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20" yWindow="-120" windowWidth="29040" windowHeight="15840" activeTab="1"/>
  </bookViews>
  <sheets>
    <sheet name="Раздел 1" sheetId="1" r:id="rId1"/>
    <sheet name="Раздел 2" sheetId="2" r:id="rId2"/>
  </sheets>
  <definedNames>
    <definedName name="_xlnm.Print_Area" localSheetId="0">'Раздел 1'!$A$1:$P$3371</definedName>
    <definedName name="_xlnm.Print_Area" localSheetId="1">'Раздел 2'!$A$1:$O$673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orz</author>
  </authors>
  <commentList>
    <comment ref="A1858" authorId="0">
      <text>
        <r>
          <rPr>
            <b/>
            <sz val="9"/>
            <color indexed="81"/>
            <rFont val="Tahoma"/>
            <family val="2"/>
            <charset val="204"/>
          </rPr>
          <t>orz:</t>
        </r>
        <r>
          <rPr>
            <sz val="9"/>
            <color indexed="81"/>
            <rFont val="Tahoma"/>
            <family val="2"/>
            <charset val="204"/>
          </rPr>
          <t xml:space="preserve">
1353</t>
        </r>
      </text>
    </comment>
  </commentList>
</comments>
</file>

<file path=xl/sharedStrings.xml><?xml version="1.0" encoding="utf-8"?>
<sst xmlns="http://schemas.openxmlformats.org/spreadsheetml/2006/main" count="31051" uniqueCount="8351">
  <si>
    <t>ПЛАН ЗАКУПКИ ТОВАРОВ, РАБОТ, УСЛУГ </t>
  </si>
  <si>
    <t>Наименование заказчика</t>
  </si>
  <si>
    <t>Федеральное казенное предприятие "Завод имени Я.М. Свердлова"</t>
  </si>
  <si>
    <t>Юридический адрес</t>
  </si>
  <si>
    <t>606002. Нижегородская область, г.Дзержинск, Свердлова, 4.</t>
  </si>
  <si>
    <t>Телефон заказчика</t>
  </si>
  <si>
    <t>(8313) 39-53-02</t>
  </si>
  <si>
    <t>Элекиронная почта заказчика</t>
  </si>
  <si>
    <t>sverdl@sverdlova.ru</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</si>
  <si>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</si>
  <si>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</si>
  <si>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</si>
  <si>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</si>
  <si>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</si>
  <si>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</si>
  <si>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</si>
  <si>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</si>
  <si>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
да/нет</t>
  </si>
  <si>
    <t>Предмет договора</t>
  </si>
  <si>
    <t>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</si>
  <si>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</si>
  <si>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</si>
  <si>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 </t>
  </si>
  <si>
    <t>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</si>
  <si>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</si>
  <si>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</si>
  <si>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</si>
  <si>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t>
  </si>
  <si>
    <t>Срок исполнения договора</t>
  </si>
  <si>
    <t>(месяц, год)</t>
  </si>
  <si>
    <t>2</t>
  </si>
  <si>
    <t>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</si>
  <si>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</si>
  <si>
    <r>
      <t xml:space="preserve">Сведения о начальной (максимальной) цене договора (цене лота)
</t>
    </r>
    <r>
      <rPr>
        <b/>
        <sz val="12"/>
        <rFont val="Times New Roman"/>
        <family val="1"/>
        <charset val="204"/>
      </rPr>
      <t xml:space="preserve">с НДС, 
</t>
    </r>
    <r>
      <rPr>
        <sz val="12"/>
        <rFont val="Times New Roman"/>
        <family val="1"/>
        <charset val="204"/>
      </rPr>
      <t>руб.</t>
    </r>
  </si>
  <si>
    <r>
      <t xml:space="preserve">Сведения о начальной (максимальной) цене договора (цене лота)
</t>
    </r>
    <r>
      <rPr>
        <b/>
        <sz val="9"/>
        <rFont val="Times New Roman"/>
        <family val="1"/>
        <charset val="204"/>
      </rPr>
      <t xml:space="preserve">с НДС, 
</t>
    </r>
    <r>
      <rPr>
        <sz val="9"/>
        <rFont val="Times New Roman"/>
        <family val="1"/>
        <charset val="204"/>
      </rPr>
      <t>руб.</t>
    </r>
  </si>
  <si>
    <t>1 квартал</t>
  </si>
  <si>
    <t>Долгосрочные позиции за предыдущие периоды планирования</t>
  </si>
  <si>
    <t xml:space="preserve">на  2021 год </t>
  </si>
  <si>
    <t>64.91.2</t>
  </si>
  <si>
    <t>64.91.10.190</t>
  </si>
  <si>
    <t>Финансовый лизинг автомобиля</t>
  </si>
  <si>
    <t>оказание услуг по финансовому лизингу автомобиля на 36 мес. Аннуитентными платежами</t>
  </si>
  <si>
    <t>усл.ед.</t>
  </si>
  <si>
    <t>Дзержинск</t>
  </si>
  <si>
    <t>Запрос котировок в электроннной форме</t>
  </si>
  <si>
    <t>да</t>
  </si>
  <si>
    <t>Финансовый лизинг электропогрузчиков</t>
  </si>
  <si>
    <t>оказание услуг по финансовому лизингу электропогрузчиков на 36 мес. Аннуитентными платежами</t>
  </si>
  <si>
    <t>71.12</t>
  </si>
  <si>
    <t>71.12.40.120</t>
  </si>
  <si>
    <t>Поверка средств измерений, калибровка средств измерений</t>
  </si>
  <si>
    <t>Проведение поверки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1815 от 02 июля 2015 года «Об утверждении Порядка проведения поверки средств измерений, требования к знаку поверки и содержанию свидетельства о поверке».</t>
  </si>
  <si>
    <t>Закупка у единственного поставщика (подрядчика, исполнителя)</t>
  </si>
  <si>
    <t>нет</t>
  </si>
  <si>
    <t>71.12.62</t>
  </si>
  <si>
    <t>71.20</t>
  </si>
  <si>
    <t>71.20.19</t>
  </si>
  <si>
    <t>Оказание услуг по контролю качества и приемке продукции</t>
  </si>
  <si>
    <t>Оказание услуг 370 ВП Минобороны РФ по контролю качества и приемке продукции, согласно перечню, в соответствии с требованиями нормативно-технической документации</t>
  </si>
  <si>
    <t>64 444,00 евро</t>
  </si>
  <si>
    <t>81.29</t>
  </si>
  <si>
    <t>81.29.11.000</t>
  </si>
  <si>
    <t>Услуги по термообработке древесного упаковочного материала</t>
  </si>
  <si>
    <t xml:space="preserve">Оказание услуг по обеззараживанию древесного упаковочного материала и тары методом термообработки, согласно требованиям МСФМ № 15 от марта 2012 г. с последующей маркировкой обработанного материала индивидуальным номером, выдачей актов о проведении термообработки древесных упаковочных материалов и тары, выдачей фитосанитарного заключения и фитосанитарного сертификата </t>
  </si>
  <si>
    <t>53.20.</t>
  </si>
  <si>
    <t>53.20.1</t>
  </si>
  <si>
    <t xml:space="preserve">Оказание услуг почтовой связи      </t>
  </si>
  <si>
    <t>Оказание услуг по приему, обработке, перевозке и доставке внутренней письменной корреспонденции, внутренних почтовых отправлений «Отправлений 1-го класса», внутренних почтовых отправлений Мультиконверт, международной письменной корреспонденции, а также оказанию дополнительных услуг</t>
  </si>
  <si>
    <t>06.20.1</t>
  </si>
  <si>
    <t>06.20.10.110</t>
  </si>
  <si>
    <t xml:space="preserve"> Поставка газа</t>
  </si>
  <si>
    <t xml:space="preserve"> Поставка газа  поставщик АО «Газпром межрегионгаз Нижний Новгород»</t>
  </si>
  <si>
    <t>тыс. м³</t>
  </si>
  <si>
    <t>35.11</t>
  </si>
  <si>
    <t>35.11.10.110</t>
  </si>
  <si>
    <t>Электроэнергия покупная</t>
  </si>
  <si>
    <t>Электроэнергия покупная поставщик ПАО «ТНС энерго Нижний Новгород»</t>
  </si>
  <si>
    <t>56.29</t>
  </si>
  <si>
    <t>56.29.20.110</t>
  </si>
  <si>
    <t>Услуги по организации питания</t>
  </si>
  <si>
    <t>Оказание услуг по организации питания работников ФКП "Завод имени Я.М. Свердлова"</t>
  </si>
  <si>
    <t>Невозможно определить объём услуг</t>
  </si>
  <si>
    <t>Невозможно определить объём услуг (общая цена 1 усл.ед. - 198 руб.)</t>
  </si>
  <si>
    <t>Открытый тендер в простой форме</t>
  </si>
  <si>
    <t>Невозможно определить объём услуг (общая цена 1 усл.ед. - 173 руб.)</t>
  </si>
  <si>
    <t xml:space="preserve">Закупка у единственного поставщика (подрядчика, исполнителя) </t>
  </si>
  <si>
    <t>49.39.39</t>
  </si>
  <si>
    <t>49.39.39.000</t>
  </si>
  <si>
    <t>Оказание услуг по перевозке пассажиров легковым автомобилем</t>
  </si>
  <si>
    <t>Оказание услуг по предоставлению легкового автомобиль повышенной проходимости с водителем: 4х4, понижающая передача, мест не менее 7 (включая водителя), с наличием изолированного отсека для перевозки грузов (до 450 кг). г. Дзержинск Нижегородская обл. (преимущественный маршрут), а также территория Нижегородской области</t>
  </si>
  <si>
    <t>Невозможно определить объём услуг (стоимость   1 ч. - 505,00 руб.)</t>
  </si>
  <si>
    <t>49.20.1</t>
  </si>
  <si>
    <t>49.20.19.110</t>
  </si>
  <si>
    <t>Перевозка спирта денатурированного</t>
  </si>
  <si>
    <t>Организация перевозок спирта этилового денатурированного по маршруту ООО "КурскПродукт" Курская обл., Глушковский р-н пгт Теткино - ФКП "Завод имени Я.М. Свердлова" Нижегородская обл., г. Дзержинск пр-т Свердлова.</t>
  </si>
  <si>
    <t>Невозможно определить объём услуг (стоимость перевозки   1 дкл. - 3,00 руб.)</t>
  </si>
  <si>
    <t>80.10</t>
  </si>
  <si>
    <t>80.10.12.000</t>
  </si>
  <si>
    <t xml:space="preserve">Оказание охранных услуг на объектах ФКП «Завод имени Я.М. Свердлова» </t>
  </si>
  <si>
    <t>Оказание охранных услуг на объектах ФКП «Завод имени Я.М. Свердлова» (Старый гараж, новый гараж, Административное здание № 2, касса административного здания № 2, ДОЛ Космос).</t>
  </si>
  <si>
    <t>Человеко-час</t>
  </si>
  <si>
    <t>71.20.11.190</t>
  </si>
  <si>
    <t>Лабораторные исследования питьевой воды и воды источника водоснабжения</t>
  </si>
  <si>
    <t>Услуги оказываются в соответствии с СанПиН 2.1.4.1074-01, СанПиН 2.1.5.980-00.</t>
  </si>
  <si>
    <t>61.20</t>
  </si>
  <si>
    <t>61.20.1</t>
  </si>
  <si>
    <t>Услуги сотовой связи</t>
  </si>
  <si>
    <t>Оказание комплекса услуг связи включая входящие/исходящие голосовые вызовы, входящие/исходящие SMS и MMC - сообщения, мобильный доступ к сети Интернет, а также услуги международного роуминга.</t>
  </si>
  <si>
    <t>Невозможно определить объём услуг ( усл.ед. - 11325,00 руб.)</t>
  </si>
  <si>
    <t>Редукцион</t>
  </si>
  <si>
    <t>36.00.2</t>
  </si>
  <si>
    <t>36.00.20.130</t>
  </si>
  <si>
    <t>Водоснабжение, водоотведение</t>
  </si>
  <si>
    <t xml:space="preserve">Холодное водоснабжение и водоотведение поставщик Открытое акционерное общество «Дзержинский Водоканал»  </t>
  </si>
  <si>
    <t>26.30</t>
  </si>
  <si>
    <t>26.30.1</t>
  </si>
  <si>
    <t>Сетевое оборудование</t>
  </si>
  <si>
    <t>Поставка сетевого оборудования: маршрутизатор,  межсетевой экран, коммутатор, криптошлюз</t>
  </si>
  <si>
    <t>130 817,75 USD</t>
  </si>
  <si>
    <t>43.99.9</t>
  </si>
  <si>
    <t xml:space="preserve">43.99.90.160 </t>
  </si>
  <si>
    <t>Предоставление спецтехники: экскаватор-погрузчик</t>
  </si>
  <si>
    <t>Оказание услуг по предоставлению специальной техники: универсального экскаватора-погрузчика
(ковш стандартного профиля - 800 мм;
емкость ковша погрузчика -1,3 м3;
максимальная глубина копания 5,53м)</t>
  </si>
  <si>
    <t>Невозможно определить объём услуг (1400 руб/час)</t>
  </si>
  <si>
    <t>Предоставление спецтехники: экскаватор</t>
  </si>
  <si>
    <t>Оказание услуг по предоставлению специальной техники: Экскаватор пневмоколесный полноповоротный
(емкость ковша  – не менее  1,6м3 ;
максимальная глубина копания - не менее 6,38 м)</t>
  </si>
  <si>
    <t>Невозможно определить объём услуг (1380 руб/час)</t>
  </si>
  <si>
    <t xml:space="preserve">71.20.19.190 </t>
  </si>
  <si>
    <t xml:space="preserve">Подтверждение соответствия требованиям ТР ТС 032/2013 аппаратов емкостных стальных с перемешивающими устройствами и проведении инспекционного контроля за сертифицируемой продукцией </t>
  </si>
  <si>
    <t>Оказание услуг по подтверждению соответствия требованиям ТР ТС 032/2013 аппаратов емкостных стальных с перемешивающими устройствами, с теплообменными устройствами, без теплообменных устройств типов 0 и 4 работающие под давлением не более 6,3МПа, или без давления или работающие под вакуумом с остаточным давлением не ниже 665Па, вместимостью от 0,01 м3 до 80 м3 включительно изготавливаемых по ГОСТ 20680 и техническим условиям ТУ 3615-142-07510508-2015 используемые на опасном производственном объекте и проведении инспекционного контроля за сертифицируемой продукцией на весь срок действия сертификатов</t>
  </si>
  <si>
    <t>43.99.90.160</t>
  </si>
  <si>
    <t>Предоставление спецтехники: фронтальный погрузчик</t>
  </si>
  <si>
    <t>Оказание услуг по предоставлению специальной техники: Фронтальный  погрузчик (емкость ковша 1,9м3 , грузоподъемность 3000 кг)</t>
  </si>
  <si>
    <t>Невозможно определить объём услуг (1300 руб/час)</t>
  </si>
  <si>
    <t>Подтверждение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и проведении инспекционного контроля за сертифицируемой продукцией</t>
  </si>
  <si>
    <t>Оказание услуг по подтверждению соответствия требованиям ТР ТС 032/2013 сосудов и аппаратов емкостных стальных сварных горизонтальных и вертикальных: цилиндрических без внутренних устройств и с неподвижными внутренними устройствами типов ГЭЭ, ВЭЭ рабочим давлением свыше 0,05 МПа до 16,0 МПа включительно вместимостью от 0,01 м3до 100 м3 включительно изготавливаемых по ГОСТ 34347 и техническим условиям ТУ 3615-141-07510508-2015 используемые на опасном производственном объект и проведении инспекционного контроля за сертифицируемой продукцией на весь срок действия сертификатов</t>
  </si>
  <si>
    <t>25.40</t>
  </si>
  <si>
    <t>25.40.99</t>
  </si>
  <si>
    <t>Поставка комплектующих деталей</t>
  </si>
  <si>
    <t>Поставка комплектующих деталей для изделий 3ВОФ91. Подлежит технической приемке ОТК и ВП МО РФ Поставщика</t>
  </si>
  <si>
    <t>Невозможно определить объём услуг (стоимость перевозки   1 дкл. - 42,39 руб.)</t>
  </si>
  <si>
    <t>Корпуса ББ5.501.267 в таре ББ4.175.095, изделия 9-А-5008</t>
  </si>
  <si>
    <t>Поставка корпусов ББ5.501.267 в таре ББ4.175.095, изделий 9-А-5008. Подлежат технической приемке БТК, 370 ВП МО РФ</t>
  </si>
  <si>
    <t>08.93</t>
  </si>
  <si>
    <t>08.93.10.115</t>
  </si>
  <si>
    <t>Концентрат минеральный «Галит»</t>
  </si>
  <si>
    <t>Поставка концентрата минерального "Галит" первый сорт</t>
  </si>
  <si>
    <t>тн.</t>
  </si>
  <si>
    <t>25.40.13.190</t>
  </si>
  <si>
    <t>Поставка комплектующих деталей для изделий 3ВОФ91</t>
  </si>
  <si>
    <t>Поставка комплектующих деталей для изделий 3ВОФ91 (корпус СНИМ.775233.011 СБ в таре 3Я74.000-03). Подлежит технической приемке БТК, 370 ВП МО РФ</t>
  </si>
  <si>
    <t>штука</t>
  </si>
  <si>
    <t>71.20.9</t>
  </si>
  <si>
    <t>71.20.19.190</t>
  </si>
  <si>
    <t>Техническое сотрудничество в процессе серийного производства изделий 3ВОФ110</t>
  </si>
  <si>
    <t>Техническое сотрудничество в процессе серийного производства изделий 3ВОФ110. Сбор информации по результатам испытаний изделий, проведение анализа результатов контрольных испытаний, оказание помощи предприятиям-изготовителя при решении технологических вопросов и пр.</t>
  </si>
  <si>
    <t>72.19</t>
  </si>
  <si>
    <t>72.19.29</t>
  </si>
  <si>
    <t>Выполнение составной части научно-исследовательской работы шифр "Триокс"</t>
  </si>
  <si>
    <t>Проведение испытаний и исследования качества 1,3,5-триоксана и γ-ПОМ с изготовлением и испытанием натурных специзделий (макетов)</t>
  </si>
  <si>
    <t>16.24</t>
  </si>
  <si>
    <t>16.24.11.110</t>
  </si>
  <si>
    <t>Поддон ящичный древесноволокнистый</t>
  </si>
  <si>
    <t>Поставка поддонов ящичных древесноволокнистых  в соответствии с ОСТ, чертежом 3352.000.00-01 тип 2 исполнение 1</t>
  </si>
  <si>
    <t>Невозможно определить объём услуг (стоимость 1 шт. - 7 850,00 руб.)</t>
  </si>
  <si>
    <t>Комплектующие детали для изделий 3ВОФ91</t>
  </si>
  <si>
    <t>Изделия заказываются с целью выполнения Гособоронзаказа  и   подлежат технической приемке БТК, 370 ВП МО РФ.</t>
  </si>
  <si>
    <t>Оперативный авторский надзор в процессе изготовления изд. ББ3.501.267 в таре чертежа ББ4.175.095 в комплекте с изд. Чертежа ШИМА.773631.010</t>
  </si>
  <si>
    <t>Оперативный авторский надзор в процессе изготовления изд. ББ3.501.267 в таре чертежа ББ4.175.095 в комплекте с изд. Чертежа ШИМА.773631.010 в 2020-2022гг.</t>
  </si>
  <si>
    <t>20.15</t>
  </si>
  <si>
    <t>20.15.33.000</t>
  </si>
  <si>
    <t xml:space="preserve">   Селитра аммиачная белая гранулированная           </t>
  </si>
  <si>
    <t xml:space="preserve">Поставка селитры аммиачной белой гранулированной в соответствии с ГОСТ 2-2013. </t>
  </si>
  <si>
    <t>01405000000</t>
  </si>
  <si>
    <t>Алтайский край</t>
  </si>
  <si>
    <t>Исследование процесса восстановительного дебензилирования при получении CL-20 с целью улучшения технико-экономических показателей</t>
  </si>
  <si>
    <t>Совершенствование палладиевого катализатора процесса восстановительного дебензилирования при получении CL-20. Разработка лабораторных методик получения модифицированного катализатора процесса восстановительного дебензилирования при получении CL-20. Изготовление и испытание опытных образцов модифицированного палладиевого катализатора восстановительного дебензилирования получения CL-20.</t>
  </si>
  <si>
    <t>20.15.10.110</t>
  </si>
  <si>
    <t xml:space="preserve">Кислота азотная концентрированная             </t>
  </si>
  <si>
    <t>Поставка кислоты азотной концентрированной в соответствии с ГОСТ 701-89</t>
  </si>
  <si>
    <t>20.14</t>
  </si>
  <si>
    <t>20.14.32.181</t>
  </si>
  <si>
    <t>Стеариновая кислота</t>
  </si>
  <si>
    <t>Поставка стеариновой  кислоты в соответствии с ГОСТ 6484-96  марка Т-18, Т-32</t>
  </si>
  <si>
    <t>кг.</t>
  </si>
  <si>
    <t>19.20</t>
  </si>
  <si>
    <t>19.20.21</t>
  </si>
  <si>
    <t>Автомобильное топливо</t>
  </si>
  <si>
    <t xml:space="preserve">Поставка автомобильного топлива марки АИ-92.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</si>
  <si>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- 47,50 руб)</t>
  </si>
  <si>
    <t xml:space="preserve">Поставка автомобильного топлива марки АИ-95.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 </t>
  </si>
  <si>
    <t>Невозможно определить объём услуг (цена за 1 л. - 50,70 руб)</t>
  </si>
  <si>
    <t>Предоставление спецтехники: автокран</t>
  </si>
  <si>
    <t>Оказание услуг по предоставлению специальной техники: автокрана грузоподъемностью 25 тонн (длина стрелы не менее 31 метра)</t>
  </si>
  <si>
    <t>Невозможно определить объём услуг (1500 руб/час)</t>
  </si>
  <si>
    <t>Селитра аммиачная пористая</t>
  </si>
  <si>
    <t>Поставка селитры аммиачной пористой в соответствии с ТУ. Фасовка – Мешки полипропиленовые 40кг.</t>
  </si>
  <si>
    <t>Изготовление экстракционной установки для извлечения триоксана, поставка коммуникационного модуля</t>
  </si>
  <si>
    <t>Изготовление и поставка экстракционной установки для извлечения триоксана в соответсвии с техническим заданием. Тип экстрактора  - центробежный, количество ступеней - 3, экстрактор центробежный взрывозащищенный -3 шт. Поставка коммуникационного модуля для коммуникаций "точка-к-точке", одноканальный с конфигурационным пакетом.</t>
  </si>
  <si>
    <t>28.99</t>
  </si>
  <si>
    <t>28.99.99.190</t>
  </si>
  <si>
    <t>Изготовление экструкционной установки для извлечения триоксана</t>
  </si>
  <si>
    <t>839</t>
  </si>
  <si>
    <t>Комплект</t>
  </si>
  <si>
    <t>26.30.30.000</t>
  </si>
  <si>
    <t>Поставка коммуникационного модуля</t>
  </si>
  <si>
    <t>19.20.21.300</t>
  </si>
  <si>
    <t>Дизельное топливо</t>
  </si>
  <si>
    <t>Поставка дизельного топлива зимнего. Товар в соответствии с ГОСТ.</t>
  </si>
  <si>
    <t>Невозможно определить объём услуг (стоимость 1 шт. -8 870,00 руб.)</t>
  </si>
  <si>
    <t>43.29</t>
  </si>
  <si>
    <t>43.29.19</t>
  </si>
  <si>
    <t>Строительно-монтажные работы. Установка секционных ворот (3 шт.) зд.ПК-1 СПЧ-2</t>
  </si>
  <si>
    <t>Работы должны быть выполнены в соответствии с локальным сметным расчетом и в соответствии со СНИП.</t>
  </si>
  <si>
    <t>35.12</t>
  </si>
  <si>
    <t>35.12.10.110</t>
  </si>
  <si>
    <t>Услуги по передаче электрической энергии</t>
  </si>
  <si>
    <t>Обеспечение бесперебойного режима подачи электрической энергии в точках поставки в пределах договорных величин потребления электрической энергии</t>
  </si>
  <si>
    <t>Алтайский край, г.Бийск</t>
  </si>
  <si>
    <t>41.20</t>
  </si>
  <si>
    <t>41.20.20.100</t>
  </si>
  <si>
    <t>Выполнение работ по ремонту зданий 200/4, 200/6, 800/1, 800/3 объекта 3075</t>
  </si>
  <si>
    <t>Выполнить комплекс работ по ремонту покрытий кровель из рулонных материалов, бетонной отмостки, кирпичной кладки стен и пилястр, произвести замену деревянных оконных блоков на оконные блоки из ПВХ профиля, выполнить отделочные работы.</t>
  </si>
  <si>
    <t>Выполнение работ по ремонту зданий 200/1, 200/7, 200/8, 200/9, 500/2 объекта 3075</t>
  </si>
  <si>
    <t>43.21</t>
  </si>
  <si>
    <t>43.21.10.140</t>
  </si>
  <si>
    <t>Монтаж автоматической пожарной сигнализации и СОУЭ; монтаж охранной сигнализации в зд. № 412, № 413, № 414, № 415 на складах 01 цеха № 32</t>
  </si>
  <si>
    <t>Монтаж автоматической пожарной сигнализации и СОУЭ,  монтаж охранной сигнализации в зд. № 420, № 421 на складах 01 цеха № 32</t>
  </si>
  <si>
    <t>43.91</t>
  </si>
  <si>
    <t>43.91.19.110</t>
  </si>
  <si>
    <t xml:space="preserve">Работы в Воинской части № 3424:
- ремонт кровли в зд. № 12 (боксы);
- ремонт кровли пункта техосмотра зд. № 11 ПТОР </t>
  </si>
  <si>
    <t>33.12</t>
  </si>
  <si>
    <t>33.12.18</t>
  </si>
  <si>
    <t>Оказание услуг по техническому обслуживанию фреоновых холодильных установок в зд.20 цеха №32</t>
  </si>
  <si>
    <t>Оказание услуг по техническому обслуживанию фреоновых холодильных установок: замена масла, замена масляного фильтра, проверка исправности реле давления и термостатов, датчиков давления и тепмературы, поиск утечек фреона, устранение при наличии и пр.</t>
  </si>
  <si>
    <t>Оказание услуг по техническому обслуживанию двух фреоновых холодильных установок в зд.20 цеха №32</t>
  </si>
  <si>
    <t>Оказание услуг по техническому обслуживанию фреоновых холодильных установок: разборка компрессора холодильной установки, проведение испекции внутренних полостей компрессора, в том числе замена, сборка компрессора, проверка на плотность по окончании сборки, замена расходных материалов и пр.</t>
  </si>
  <si>
    <t>Работы в цехе № 74:
- установка дверных блоков в зд. № 304;
- установка дверных блоков в зд. № 304д;
- восстановление кровли зд. № 322</t>
  </si>
  <si>
    <t>Ремонт кровли и восстановление отмостки зд. № 598 цеха № 1. Ремонт зд. № 3001Б цеха № 1.  Усиление колонн, ремонт козырька зд. № 377А цеха № 19.</t>
  </si>
  <si>
    <t>43.99</t>
  </si>
  <si>
    <t>43.99.40</t>
  </si>
  <si>
    <t>Строительные работы в охранной полосе воинской части № 3424:
- пост 1 для наблюдения из сборного железобетона;
- пост 2 для наблюдения из сборного железобетона;
- пост 3 для наблюдения из сборного железобетона</t>
  </si>
  <si>
    <t>43.39</t>
  </si>
  <si>
    <t>43.39.19.190</t>
  </si>
  <si>
    <t xml:space="preserve">Ремонт помещений казармы № 2 в зд. № 2 В/Ч 3424 </t>
  </si>
  <si>
    <t>20.51</t>
  </si>
  <si>
    <t>20.51.11.000</t>
  </si>
  <si>
    <t>Продукт ТУ 84-1145-88</t>
  </si>
  <si>
    <t>Поставка продукта ТУ 84-1145-88, технический контроль продукции проводится 2 отделом 370 ВП МО РФ</t>
  </si>
  <si>
    <t>43.99.60</t>
  </si>
  <si>
    <t>Восстановление кирпичной кладки стен и отмостки зд. № 304 цеха № 74</t>
  </si>
  <si>
    <t>62.01</t>
  </si>
  <si>
    <t>62.01.29.000</t>
  </si>
  <si>
    <t>Поставка программных продуктов</t>
  </si>
  <si>
    <t>Оказание услуг по передаче неисключительных прав на использование программного обеспечения  Simatic WinCC</t>
  </si>
  <si>
    <t>Селитра аммиачная водоустойчивая</t>
  </si>
  <si>
    <t>Поставка селитры аммиачной водоустойчивой в соответствии с ГОСТ 14702-79, марка ЖВГ</t>
  </si>
  <si>
    <t>Продукты питания</t>
  </si>
  <si>
    <t>Поставка молочных продуктов: молока, сметана, сыра, творога, кефира, мороженого в соответствии с ГОСТ</t>
  </si>
  <si>
    <t>10.51</t>
  </si>
  <si>
    <t>Молоко и молочные продукты</t>
  </si>
  <si>
    <t>Поставка молочных продуктов: молока, сметаны, сыра, творога, кефира в соответствии с ГОСТ</t>
  </si>
  <si>
    <t>10.52</t>
  </si>
  <si>
    <t>10.52.10.150</t>
  </si>
  <si>
    <t>Мороженое</t>
  </si>
  <si>
    <t>Поставка мороженого (пломбир) в соответствии с ГОСТ</t>
  </si>
  <si>
    <t>28.13</t>
  </si>
  <si>
    <t>28.13.14.110</t>
  </si>
  <si>
    <t>Насосный агрегат</t>
  </si>
  <si>
    <t>Поставка насоса : подача не менее 45 м3/час; перекачиваемая жидкость - захоложенная вода</t>
  </si>
  <si>
    <t>19.20.29.140</t>
  </si>
  <si>
    <t>Масло индустриальное</t>
  </si>
  <si>
    <t>Поставка масла индустриального марки И-20А. Товар соответствует ГОСТ 20799-88</t>
  </si>
  <si>
    <t>43.34</t>
  </si>
  <si>
    <t>43.34.10.110</t>
  </si>
  <si>
    <t xml:space="preserve">Отделка стен, потолка и балок химстойкой краской в помещениях  зд. № 304 цех № 74 </t>
  </si>
  <si>
    <t>71.20.12.000</t>
  </si>
  <si>
    <t>Приемо-сдаточные испытания корпусов</t>
  </si>
  <si>
    <t>Испытания проводятся в соответствии с Рабочей программой по заданию № 546 и другим нормативно-техническим документам.</t>
  </si>
  <si>
    <t>Поддон  плоский деревянный</t>
  </si>
  <si>
    <t>Поставка поддонов плоских деревянных в соответствии с ГОСТ 33757-2016</t>
  </si>
  <si>
    <t>Невозможно определить объём услуг (общая стоимость  - 2400,00 руб.)</t>
  </si>
  <si>
    <t>16.24.13.110</t>
  </si>
  <si>
    <t xml:space="preserve">Ящик деревянный с вкладышем </t>
  </si>
  <si>
    <t>Поставка ящика деревянного чертеж ИАНВ.321127.002 СБ в комплекте с вкладышем чертеж ИАНВ.321171.001 СБ</t>
  </si>
  <si>
    <t xml:space="preserve">Поставка горюче-смазочных материалов  </t>
  </si>
  <si>
    <t>В соответствии с установленными требованиями технического задания</t>
  </si>
  <si>
    <t>19.20.9</t>
  </si>
  <si>
    <t>19.20.29.100</t>
  </si>
  <si>
    <t xml:space="preserve"> Масла нефтяные смазочные</t>
  </si>
  <si>
    <t>01405000001</t>
  </si>
  <si>
    <t>20.59.4</t>
  </si>
  <si>
    <t>Материалы смазочные; присадки; антифризы.</t>
  </si>
  <si>
    <t>22.19</t>
  </si>
  <si>
    <t>22.19.40.110</t>
  </si>
  <si>
    <t>Поставка ленты конвейерной резинотканевой</t>
  </si>
  <si>
    <t>ГОСТ 20-2018</t>
  </si>
  <si>
    <t>52.10</t>
  </si>
  <si>
    <t>52.10.19.900</t>
  </si>
  <si>
    <t>Услуги по хранению продукта</t>
  </si>
  <si>
    <t>Оказание услуг по хранению продукта Шашки A-IX-20.  Условия хранения должны соответствовать требованиям технической документации и отвечать правилам хранения Товара.</t>
  </si>
  <si>
    <t>42.21</t>
  </si>
  <si>
    <t>42.21.22.130</t>
  </si>
  <si>
    <t>Строительные работы. Временная схема технологического теплоснабжения с параметрами Р=0,27МПа, Т=140 С° зд. № 3014/1  цех № 74</t>
  </si>
  <si>
    <t>Квалификационные испытания корпусов</t>
  </si>
  <si>
    <t>Испытания проводятся в соответствии с Рабочей программой по заданию № 547 и другим нормативно-техническим документам.</t>
  </si>
  <si>
    <t>Работы  в зд. № 304 цеха № 74:
- строительные работы. Подпорная стенка с северной стороны;
- устройство проемов под засыпные короба. Устройство кабельных каналов;
- устройство монолитного участка Му-1;
- отделочные работы в помещениях № 3, 14, 16</t>
  </si>
  <si>
    <t xml:space="preserve">20.16 </t>
  </si>
  <si>
    <t>20.16.53.000</t>
  </si>
  <si>
    <t xml:space="preserve">Полиакриламид-гель </t>
  </si>
  <si>
    <t>Поставка полиакриламид-геля водоканального, массовая доля основного вещества  не менее 5,0 % , скорость осаждения по оксиду меди не менее  4  мм/с, массовая доля остаточного акриламида на 1 кг. полиакриламида-геля  не более 250 мг/кг,</t>
  </si>
  <si>
    <t xml:space="preserve">да </t>
  </si>
  <si>
    <t>Приемо-сдаточные испытания взрывателей</t>
  </si>
  <si>
    <t>Испытания проводятся в соответствии с Рабочей программой по заданию № 556 и другим нормативно-техническим документам.</t>
  </si>
  <si>
    <t>43.33</t>
  </si>
  <si>
    <t>43.33.10</t>
  </si>
  <si>
    <t>Устройство пола первого этажа в помещении № 2 зд. № 3014/1 цеха № 74</t>
  </si>
  <si>
    <t>26.51</t>
  </si>
  <si>
    <t>26.51.41.166</t>
  </si>
  <si>
    <t>Дифференциальный сканирующий калориметр</t>
  </si>
  <si>
    <t>Поставка дифференциальногт сканирующего калориметра с набором калибровочных образцов, инструментов для пробоподготовки, комплектом алюминиевых тиглей с крышками</t>
  </si>
  <si>
    <t>45 700,00 CHF</t>
  </si>
  <si>
    <t>65.12</t>
  </si>
  <si>
    <t>65.12.12.000</t>
  </si>
  <si>
    <t>Оказание услуг добровольного медицинского страхования  (ДМС)</t>
  </si>
  <si>
    <t>Исполнитель обязан оказать услуги строго в соответствии с Правилами и Стандартами предоставления услуг добровольного медицинского страхования, установленными действующим законодательством.</t>
  </si>
  <si>
    <t>Запрос предложений в электронной форме</t>
  </si>
  <si>
    <t>42.21.22.190</t>
  </si>
  <si>
    <t>Обвязка технологического оборудования зд. № 304 цех № 74</t>
  </si>
  <si>
    <t>26.51.5</t>
  </si>
  <si>
    <t>26.51.52.110</t>
  </si>
  <si>
    <t>Поставка термомассового сигнализатора уровня, расхода и раздела фаз (Серия FLT93S, Арт. FLT93S-8B2AC04J4B03J00) и комплекта монтажных частей .</t>
  </si>
  <si>
    <t>Термомассовый сигнализатор уровня, расхода и раздела фаз; Комплект монтажных частей:  КОВ-1М-НК, Кабельный ввод взрывозащищенный - 4 шт;  GCFBW16P-16N-C, Резьбовой фитинг Dk-lok - 1 шт; GHB16-12N-S, Резьбовой фитинг DK-LOK серии GHB - 1 шт;  Межблочный кабель бронированный 4х2х0,35 - 5 м.</t>
  </si>
  <si>
    <t>876</t>
  </si>
  <si>
    <t>7 440,00 USD</t>
  </si>
  <si>
    <t>Закупка у единственного поставщика (исполнителя, подрядчика)</t>
  </si>
  <si>
    <t>Поставка дизельного топлива. Товар в соответствии с ГОСТ. Топливо отпускается с Торговых точек (АЗС), расположенных на территории РФ, не менее 3 (трех) в каждом регионе, не менее 3 (трех) в г.Дзержинске Нижегородской области</t>
  </si>
  <si>
    <t>Невозможно определить объём услуг (цена за 1 л. - 50,40 руб)</t>
  </si>
  <si>
    <t>28.14</t>
  </si>
  <si>
    <t>28.14.11.121</t>
  </si>
  <si>
    <t>Запорная арматура</t>
  </si>
  <si>
    <t>Поставка запорной арматуры. Клапан мембранный футерованный с пневмоприводом с КОФИК</t>
  </si>
  <si>
    <t>52.21</t>
  </si>
  <si>
    <t>52.21.19.190</t>
  </si>
  <si>
    <t>Услуги связанные с визуальным осмотром грузового подвижного состава, охраной и сопровождением на путях необщего пользования</t>
  </si>
  <si>
    <t>Оказание услуг связанных с визуальным осмотром грузового подвижного состава, охраной и сопровождением на путях необщего пользования в соответствии с условиями договора</t>
  </si>
  <si>
    <t>Невозможно определить объём услуг (цена за 1 ч. - 548,07 руб)</t>
  </si>
  <si>
    <t>Ремонт установки уничтожения промстоков инв. №000029095 в зд. № 300/4 цеха № 32; Ремонт установки уничтожения промстоков инв. №000029096 в зд. № 300/4 цеха № 32</t>
  </si>
  <si>
    <t>19.20.41.190</t>
  </si>
  <si>
    <t>Церезин нефтяной</t>
  </si>
  <si>
    <t>Поставка церезина нефтяного твердого в соответствии с ГОСТ 2488-79, марка 75</t>
  </si>
  <si>
    <t>Невозможно определить объём услуг (стоимость 1 кг. - 98,00 руб.)</t>
  </si>
  <si>
    <t>Квалификационные испытания</t>
  </si>
  <si>
    <t>Испытания проводятся в соответствии с Рабочей программой по заданию № 569 и другим нормативно-техническим документам.</t>
  </si>
  <si>
    <t>20.59.5</t>
  </si>
  <si>
    <t>20.59.52</t>
  </si>
  <si>
    <t>Поставка реактивов химических для проведения лабораторных исследований</t>
  </si>
  <si>
    <t>В соответствии с требованиями технического задания</t>
  </si>
  <si>
    <t>Восстановление стен и частичный ремонт кровли в зд. № 307 цеха № 74</t>
  </si>
  <si>
    <t>24.44</t>
  </si>
  <si>
    <t>24.44.23.000</t>
  </si>
  <si>
    <t>Проволока латунная</t>
  </si>
  <si>
    <t>Поставка проволоки латунной марка стали Л63, диаметр 0,25 мм, форма сечения круглая</t>
  </si>
  <si>
    <t>кг</t>
  </si>
  <si>
    <t>28.14.13.110</t>
  </si>
  <si>
    <t>Поставка запорной арматуры. Клапан отсечной с МИМ, с КОФиК</t>
  </si>
  <si>
    <t>Пластины твердосплавные, державки</t>
  </si>
  <si>
    <t>Поставка пластин твердосплавных, державок в соответствии с техническим заданием</t>
  </si>
  <si>
    <t>25.73</t>
  </si>
  <si>
    <t>25.73.40.276</t>
  </si>
  <si>
    <t>Пластины твердосплавные</t>
  </si>
  <si>
    <t>28.49</t>
  </si>
  <si>
    <t>28.49.21.110</t>
  </si>
  <si>
    <t>Державки</t>
  </si>
  <si>
    <t>Монтаж систем автоматической пожарной сигнализации и СОУЭ, автоматика пожаротушения. Кабельные каналы. Ремонт аккумуляторного помещения. зд. № 1 ТЭЦ</t>
  </si>
  <si>
    <t>16.10.1</t>
  </si>
  <si>
    <t>16.10.10.110</t>
  </si>
  <si>
    <t>Пиломатериалы</t>
  </si>
  <si>
    <t>Поставка пиломатериала хвойного необрезного  1 сорт ГОСТ 8486-86</t>
  </si>
  <si>
    <t>Невозможно определить количество (объем)</t>
  </si>
  <si>
    <t>Невозможно определить количество (объем) (общая стоимость за ед. товара - 22 820,00 руб. с НДС</t>
  </si>
  <si>
    <t>26.51.33</t>
  </si>
  <si>
    <t>Инструмент измерительный</t>
  </si>
  <si>
    <t>Поставка инструментов измерительных (штангенциркули, штангенрейсмас, штангенглубиномер, линейки, щупы, угольники, рулетки)</t>
  </si>
  <si>
    <t>26.51.33.110</t>
  </si>
  <si>
    <t>Измерительные контролирующие  инструменты</t>
  </si>
  <si>
    <t>Поставка контролирующих инструментов (кольцо резьбовое, пробка резьбовая, контркалибры) в соответствии с чертежами</t>
  </si>
  <si>
    <t>52.21.11</t>
  </si>
  <si>
    <t>52.21.11.000</t>
  </si>
  <si>
    <t>Оказание услуг по выполнению маневровых работ</t>
  </si>
  <si>
    <t>При исполнении договора стороны руководствуются Инструкцией о порядке обслуживания железнодорожного пути необщего пользования, Федеральным законом от 10.01.2003 № 18-ФЗ «Устав железнодорожного транспорта Российской Федерации"</t>
  </si>
  <si>
    <t>Невозможно определить количество (объем)  (стоимость 1 часа - 3 444,00 руб)</t>
  </si>
  <si>
    <t xml:space="preserve">Редукцион </t>
  </si>
  <si>
    <t>15.20.3</t>
  </si>
  <si>
    <t>Спецобувь</t>
  </si>
  <si>
    <t>Поставка ботинок кожаных с защитным подноском,ботинок кожаных с защитным подноском утепленных, ботинок кожаных, сапоги кожаные утепленные и  т.д. Товар в соответствии с ГОСТ / ТР ТС.</t>
  </si>
  <si>
    <t>26.51.4</t>
  </si>
  <si>
    <t>26.51.45</t>
  </si>
  <si>
    <t>Модули контроллера</t>
  </si>
  <si>
    <t>Поставка модулей контроллера: модуль ввода аналоговых сигналов, модуль ввода дискретных сигналов, модуль вывода аналоговых сигналов, модуль вывода дискретных сигналов,фронтальный соединитель, блок питания, коммуникационный процессор, профильная шина, активный шинный модуль и пр.</t>
  </si>
  <si>
    <t>Испытания изделий</t>
  </si>
  <si>
    <t>Испытания  изделий  оформляются и согласовываются с 1317 ВП МО РФ актами сдачи-приемки работ.</t>
  </si>
  <si>
    <t>52.21.19</t>
  </si>
  <si>
    <t>Оказание услуг по осмотру технического состояния грузовых вагонов, принадлежащих Заказчику на праве собственности, аренды или ином законном основании, на предмет годности под погрузку и выпуска на пути ОАО «РЖД»</t>
  </si>
  <si>
    <t>Услуги должны быть оказаны в соответствии с требованиями Инструкции по техническому обслуживанию вагонов в эксплуатации, утвержденной 31.08.2009 года распоряжением №1794Р первого вице-президента ОАО «РЖД» В.Н. Морозовым.</t>
  </si>
  <si>
    <t>Единица</t>
  </si>
  <si>
    <t>25.11</t>
  </si>
  <si>
    <t>25.11.23</t>
  </si>
  <si>
    <t>Сэндвич панели</t>
  </si>
  <si>
    <t>Поставка сэндвич панелей нестандартных размеров с фасонными элементами в соответствии с требованиями заказчика</t>
  </si>
  <si>
    <t>20.51.11.00</t>
  </si>
  <si>
    <t>Заряд скважинно-шпуровый</t>
  </si>
  <si>
    <t>Поставка зарядов скважинно-шпуровых в соответствии с ТУ</t>
  </si>
  <si>
    <t>Черный металлопрокат</t>
  </si>
  <si>
    <t>Поставка черного металлопроката: Листы горячекатанные,  круг горячекатанный, арматура, труба водогазопроводная, электросварная, бесшовная горячедеформированная, холоднодеформированная. Товар в соответствии с ГОСТ.</t>
  </si>
  <si>
    <t>24.10</t>
  </si>
  <si>
    <t>Листы горячекатанные,  круг горячекатанный, арматура</t>
  </si>
  <si>
    <t>Товар в соответствии с ГОСТ</t>
  </si>
  <si>
    <t>24.20</t>
  </si>
  <si>
    <t>24.20.1</t>
  </si>
  <si>
    <t>Труба водогазопроводная, электросварная, бесшовная горячедеформированная, холоднодеформированная</t>
  </si>
  <si>
    <t>Ремонт высокой части кровли зд. № 1, ТЭЦ</t>
  </si>
  <si>
    <t>Запрос цен в простой форме</t>
  </si>
  <si>
    <t>Ремонт кирпичной кладки над ГРП зд. № 1, ТЭЦ. Восстановление защитного слоя бетона ребра плиты зд. № 1, ТЭЦ. Ремонт наружной верстки кладки в осях Ж/23-26 зд. № 1 и лаборатории ХВО в осях Ж-К/36, ТЭЦ</t>
  </si>
  <si>
    <t>Поставка модулей контроллера: модуль ввода дискретных сигналов, модуль вывода дискретных сигналов,фронтальный соединитель, стабилизированный блок электропитания, стандартный кабель.</t>
  </si>
  <si>
    <t>Поставка мяса, субродуктов в соответствии с ГОСТ</t>
  </si>
  <si>
    <t>10.11</t>
  </si>
  <si>
    <t>Поставка мяса, субпродуктов: говядина (оковалок, вырезка, лопатка, язык, щеки); свинина (вырезка, корейка, грудинка); баранина (голяшка, окорок, корейка); мясо ягнят; мясо, печень кролика</t>
  </si>
  <si>
    <t>Товар в соответствии  с ГОСТ</t>
  </si>
  <si>
    <t>10.13</t>
  </si>
  <si>
    <t>10.13.11</t>
  </si>
  <si>
    <t>Поставка бекона</t>
  </si>
  <si>
    <t>10.12</t>
  </si>
  <si>
    <t>10.12.20</t>
  </si>
  <si>
    <t>Поставка мяса птицы (цыпленок корнишон, тушка перепелки, тушка утки, филе утки, окорок  утки, голень индейки)</t>
  </si>
  <si>
    <t>Услуги по передаче электроэнергии по Единой национальной (общероссийской) электрической сети.</t>
  </si>
  <si>
    <t>Оказание услуг по передаче электроэнергии по ЕНЭС</t>
  </si>
  <si>
    <t>20.14.2</t>
  </si>
  <si>
    <t>20.14.22.113</t>
  </si>
  <si>
    <t>Поставка спирта изопропилового</t>
  </si>
  <si>
    <t>ГОСТ 9805-84</t>
  </si>
  <si>
    <t>Ремонтные работы в зд. № 200/4, ремонт здания № 200/10, ремонт отмостки и устройство цоколя в зд. № 200/10 цех № 32</t>
  </si>
  <si>
    <t>28.22</t>
  </si>
  <si>
    <t>28.22.1</t>
  </si>
  <si>
    <t>Грузоподъемное оборудование</t>
  </si>
  <si>
    <t>Поставка грузоподъемного оборудования (тележка гидравлическая, штабелер гидравлический, стол подъемный)</t>
  </si>
  <si>
    <t>28.29</t>
  </si>
  <si>
    <t>28.29.99</t>
  </si>
  <si>
    <t>Услуги по доработке привода реактора-ацетилятора</t>
  </si>
  <si>
    <t>Услуги по доработке привода реактора-ацетилятора в соответствии с техническим заданием</t>
  </si>
  <si>
    <t>24.10.33.000</t>
  </si>
  <si>
    <t>Лист нержавеющий</t>
  </si>
  <si>
    <t>Поставка листа нержавеющего в соответствии с ГОСТ</t>
  </si>
  <si>
    <t>26.30.50</t>
  </si>
  <si>
    <t xml:space="preserve">Приборы пожарно-охранной сигнализации </t>
  </si>
  <si>
    <t>Поставка приборов пожарно-охранной сигнализации (Извещатель пожарный ручной, извещательпожарный пламени, адресный блок, контроллер доступа).</t>
  </si>
  <si>
    <t>19.20.1</t>
  </si>
  <si>
    <t>19.20.21.125</t>
  </si>
  <si>
    <t>Поставка бензина АИ-92</t>
  </si>
  <si>
    <t>Экологический класс: К5</t>
  </si>
  <si>
    <t>26.30.5</t>
  </si>
  <si>
    <t>26.30.50.129</t>
  </si>
  <si>
    <t>Узел управления</t>
  </si>
  <si>
    <t xml:space="preserve">Поставка узла управления с комбинированным приводом, взрывозащищенного: максимальное рабочее давление 1,6  Мпа, вид-дренчерный  в комплекте с крепежными деталями и ответными фланцами. </t>
  </si>
  <si>
    <t>29.32</t>
  </si>
  <si>
    <t>29.32.30.269</t>
  </si>
  <si>
    <t>Воздуховоды и фасонные изделия из алюминия</t>
  </si>
  <si>
    <t>Поставка воздуховодов и фасонных изделий из алюминия в соответствии с технических заданием</t>
  </si>
  <si>
    <t>Поставка ботинок кожаных антистатических, полуботинки кожаные с защитным подноском, и  т.д. Товар в соответствии с ГОСТ / ТР ТС.</t>
  </si>
  <si>
    <t>20.11</t>
  </si>
  <si>
    <t>20.11.11.130</t>
  </si>
  <si>
    <t>Поставка поверочных газовых смесей</t>
  </si>
  <si>
    <t>метан (СН4) - воздух, 2,20%; метан (СН4) - воздух, 1,50%; метан (СН4) - воздух, 0,94%; оксид углерода (СО) - воздух, 129,1 ррm; оксид углерода (СО) - воздух, 86,0 ррm; оксид углерода (СО) - воздух, 17,0 ррm; диоксид серы (SO2) - воздух, 36,6 млн -1; диоксид серы (SO2) - воздух, 11,2 млн -1; диоксид серы (SO2) - воздух, 7,5 млн -1; азот (N2) нулевой,  99,9%; кислород - азот (О2 - N2), 99,0%; кислород - азот (О2 - N2), 29,0%; кислород - азот (О2 - N2), 20,9%; кислород - азот (О2 - N2), 15%; диоксид азота - азот (NO2 - N2), 2,79 млн -1; диоксид азота - азот (NO2 - N2), 5,1 млн -1; гексан (С6Н14) - воздух, 0,46%</t>
  </si>
  <si>
    <t>33.17</t>
  </si>
  <si>
    <t>33.17.11.000</t>
  </si>
  <si>
    <t>Оказание услуг по ремонту грузовых вагонов, принадлежавших Заказчику на праве собственности, аренды или ином законном основании, либо действующего в интересах собственника, владельца , третьего лица</t>
  </si>
  <si>
    <t>Ремонт грузовых вагонов должен производиться в соответствии с требованиями руководящих документов с использованием  запасных частей собственности Исполнителя</t>
  </si>
  <si>
    <t>Невозможно определить количество (объем) (цена за единицу товара - 3 343 335,51 руб.)</t>
  </si>
  <si>
    <t>26.51.53.110</t>
  </si>
  <si>
    <t>Газоанализатор</t>
  </si>
  <si>
    <t xml:space="preserve">Поставка газоанализатора, диапазон измерения (объема) не уже 0... 25 %, пределы допускаемой основной абсолютной погрешности не шире  ± 0,2 %, </t>
  </si>
  <si>
    <t>Поставка черного металлопроката: Листы горячекатанные, лист рифленный ромбический, уголок, швеллер, полоса труба водогазопроводная, бесшовная холоднодеформированная. Товар в соответствии с ГОСТ.</t>
  </si>
  <si>
    <t>Листы горячекатанные, лист рифленный ромбический, уголок, швеллер, полоса</t>
  </si>
  <si>
    <t>Труба водогазопроводная, бесшовная холоднодеформированная</t>
  </si>
  <si>
    <t>28.14.13.120</t>
  </si>
  <si>
    <t>Поставка запорной арматуры. Задвижка шиберная  номинальный диаметр 125 мм, рабочая среда влажная этилцеллюлоза и ацетат целлюлозы (этилцеллюлоза и ацетат целлюлозы – 53%, вода – 47%)</t>
  </si>
  <si>
    <t>Поставка запорной арматуры. Клапан регулирующий мембранный односедельный Ду50 НЗ с МИМ, с позиционером,  с КОФиК</t>
  </si>
  <si>
    <t>62.02</t>
  </si>
  <si>
    <t>62.02.30.000</t>
  </si>
  <si>
    <t xml:space="preserve">Оказание информационных услуг </t>
  </si>
  <si>
    <t>Оказание информационных услуг с использованием экземпляров Систем Консультант Плюс установленных в ФКП, на основе специального лицензионного программного обеспечения, обеспечивающего совместимость информационных услуг с установленными ранее экземплярами Систем Консультант Плюс</t>
  </si>
  <si>
    <t>28.13.31</t>
  </si>
  <si>
    <t>Колесо рабочее к насосу</t>
  </si>
  <si>
    <t>Поставка колеса рабочего к насосу СМ 150-125-315/4, материал СЧ25.</t>
  </si>
  <si>
    <t>20.59</t>
  </si>
  <si>
    <t>20.59.52.194</t>
  </si>
  <si>
    <t>Химические реактивы</t>
  </si>
  <si>
    <t>Товар в соответствии с ГОСТ/ТУ.</t>
  </si>
  <si>
    <t>Проведение исследований</t>
  </si>
  <si>
    <t>Проведение исследований по замене селитры ЖФГ ГОСТ 21984-76 на белую селитру ГОСТ 2-2013 в аммоните 6ЖВ</t>
  </si>
  <si>
    <t>20.14.12.142</t>
  </si>
  <si>
    <t>Толуол</t>
  </si>
  <si>
    <t>Поставка толуола каменноугольного марки А ГОСТ 9880-2019</t>
  </si>
  <si>
    <t xml:space="preserve">Поставка запорной арматуры (клапаны отсечные  с КОФиК). </t>
  </si>
  <si>
    <t>06.20</t>
  </si>
  <si>
    <t xml:space="preserve"> Поставка газа  поставщик ООО "НОВАТЭК-Кострома"</t>
  </si>
  <si>
    <t>19.20.21.325</t>
  </si>
  <si>
    <t>Поставка топлива дизельного зимнего</t>
  </si>
  <si>
    <t>Поставка автомобильного топлива</t>
  </si>
  <si>
    <t>24.42</t>
  </si>
  <si>
    <t>24.42.21.000</t>
  </si>
  <si>
    <t>Порошок алюминиевый</t>
  </si>
  <si>
    <t>Поставка порошка алюминиевого  в соответствии  с ТУ марка АСД-1</t>
  </si>
  <si>
    <t>22.21</t>
  </si>
  <si>
    <t>22.21.21.122</t>
  </si>
  <si>
    <t>Трубы полиэтиленовые</t>
  </si>
  <si>
    <t>Поставка труб полиэтиленовых, материал трубы ПЭ100, наружный диаметр 160мм, вид трубы питьевая.</t>
  </si>
  <si>
    <t>006</t>
  </si>
  <si>
    <t>м</t>
  </si>
  <si>
    <t>84.24</t>
  </si>
  <si>
    <t>84.24.11.000</t>
  </si>
  <si>
    <t>Оказание услуг по охране объектов ФКП «Завод имени Я.М. Свердлова»</t>
  </si>
  <si>
    <t>Оказание охранных услуг на объектах ФКП «Завод имени Я.М. Свердлова» (Производственно-складское хозяйство)</t>
  </si>
  <si>
    <t>Поставка порошка алюминиевого  в соответствии с ГОСТ 6058-73 марка ПА-4</t>
  </si>
  <si>
    <t>22.11</t>
  </si>
  <si>
    <t>22.11.1</t>
  </si>
  <si>
    <t>Автомобильные покрышки</t>
  </si>
  <si>
    <t>Поставка автомобильных покрышек в соответствии с техническим заданием</t>
  </si>
  <si>
    <t>20.16</t>
  </si>
  <si>
    <t>20.16.10.110</t>
  </si>
  <si>
    <t>Перекрестно ламинированная полиэтиленовая пленка</t>
  </si>
  <si>
    <t>Поставка перекрестно ламинированной полиэтиленовой пленки толщина 0,09 мм, внутренний диаметр рулона 90 мм, цвет белый</t>
  </si>
  <si>
    <t>23.99</t>
  </si>
  <si>
    <t>23.99.19.110</t>
  </si>
  <si>
    <t>Теплоизоляционные материалы</t>
  </si>
  <si>
    <t>Поставка теплоизоляционных материалов (цилиндры навивные из каменной ваты,  цилиндр теплоизоляционный, утеплитель, полотно стекловолок, ткань электроизоляционная из стеклянных крученых комплексных нитей.</t>
  </si>
  <si>
    <t xml:space="preserve">Поставка запорной арматуры (клапан трехходовой  с КОФиК). </t>
  </si>
  <si>
    <t>Поставка насоса : подача не менее 19,5 м3/час; давление на входе/выходе не менее 4кгс/см2, мощность двигателя не менее 7,5 кВт</t>
  </si>
  <si>
    <t>Ремонт кровли зд. № 2  В/Ч 3424</t>
  </si>
  <si>
    <t>Поставка насоса : подача не менее 25 м3/час;  рабочая среда (перекачиваемая жидкость)- химически активные и нейтральные жидкости, условное давление на входе не более 1кгс/см2
условное давление на выходе не более 3,5кгс/см2</t>
  </si>
  <si>
    <t>13.96.6</t>
  </si>
  <si>
    <t>13.96.16.170</t>
  </si>
  <si>
    <t>Фильтромиткаль</t>
  </si>
  <si>
    <t>Поставка фильтромиткали в соответствии с техническим заданием.</t>
  </si>
  <si>
    <t>018</t>
  </si>
  <si>
    <t>пог.м.</t>
  </si>
  <si>
    <t xml:space="preserve"> Поставка газа  поставщик АО "Газпром межрегионгаз Нижний Новгород"</t>
  </si>
  <si>
    <t>Оказание услуг круглосуточной вооруженной охране, выполнение контрольно-пропускных функций, при наличии допуска к сведениям, составляющим государственную тайну.</t>
  </si>
  <si>
    <t>Месяц</t>
  </si>
  <si>
    <t>26.51.43.117</t>
  </si>
  <si>
    <t>Преобразователь давления</t>
  </si>
  <si>
    <t xml:space="preserve">Поставка преобразователей давления АИР-20, ИПМ 0399/М3 Ex, монометр электронный, модуль АЦП Ех. </t>
  </si>
  <si>
    <t xml:space="preserve">Поставка запорной арматуры (клапан запорный сальниковый с КОФиК). </t>
  </si>
  <si>
    <t>19.20.41.120</t>
  </si>
  <si>
    <t>Парафин нефтяной твердый очищенный</t>
  </si>
  <si>
    <t>Поставка парафина нефтяного твердого очищенного,  в соответствии с техническим заданием</t>
  </si>
  <si>
    <t>Невозможно определить количество (объем) (стоимость за 1 кг - 85,30 руб. с НДС</t>
  </si>
  <si>
    <t>19.20.41.110</t>
  </si>
  <si>
    <t>Петролатум</t>
  </si>
  <si>
    <t>Поставка петролатума в соответствии с СТО, марка ПЗС</t>
  </si>
  <si>
    <t>Невозможно определить количество (объем) (стоимость за 1 кг -57,00 руб. с НДС</t>
  </si>
  <si>
    <t>86.90</t>
  </si>
  <si>
    <t>86.90.15.000</t>
  </si>
  <si>
    <t>Оказание  медицинских услуг специалистами исполнителя работникам заказчика в части: лабораторных ПЦР исследований по определению  РНК  коронавируса ТОРС (SARS-cov)</t>
  </si>
  <si>
    <t xml:space="preserve">Исполнитель обязан оказать услугу силами и средствами исполнителя в течение одного дня со дня предоставления Заказчиком биологического материала для исследований.  </t>
  </si>
  <si>
    <t>24.4</t>
  </si>
  <si>
    <t>Цветной металлопрокат</t>
  </si>
  <si>
    <t>Поставка цветного металлопроката ( лист, пруток) в соответствии с ГОСТ</t>
  </si>
  <si>
    <t>20.30</t>
  </si>
  <si>
    <t>20.30.22.170</t>
  </si>
  <si>
    <t>Герметики</t>
  </si>
  <si>
    <t>Поставка герметиков в соответствии с ТУ</t>
  </si>
  <si>
    <t>Поставка черного металлопроката: Листы горячекатанныекруги горячекатанные, труба бесшовная горячедеформированная. Товар в соответствии с ГОСТ.</t>
  </si>
  <si>
    <t>Листы горячекатанные, круги горячекатанные</t>
  </si>
  <si>
    <t>24.20.13.110</t>
  </si>
  <si>
    <t>Труба бесшовная горячедеформированная</t>
  </si>
  <si>
    <t>28.14.1</t>
  </si>
  <si>
    <t xml:space="preserve">Поставка запорной арматуры (клапан запорный сальниковый с КОФиК, клапан обратный с КОФиК). </t>
  </si>
  <si>
    <t>49.41</t>
  </si>
  <si>
    <t>49.41.20.000</t>
  </si>
  <si>
    <t>Предоставление спецтехники: автогидроподъемник</t>
  </si>
  <si>
    <t>Оказание услуг по предоставлению специальной техники: автогидроподъемник с высотой подъема от 18 до 24 метров</t>
  </si>
  <si>
    <t>Невозможно определить объём услуг (цена за ед. услуги  1400 руб/час)</t>
  </si>
  <si>
    <t>28.14.11.141</t>
  </si>
  <si>
    <t xml:space="preserve">Поставка запорной арматуры (клапан предохранительный пружинный с КОФиК). </t>
  </si>
  <si>
    <t>49.41.3</t>
  </si>
  <si>
    <t>Предоставление спецтехники: манипулятора</t>
  </si>
  <si>
    <t>оказание услуг по предоставлению специальной техники: манипулятора грузоподъемностью 10 т.</t>
  </si>
  <si>
    <t>Невозможно определить объём услуг (цена за ед. услуги 1215 руб/час)</t>
  </si>
  <si>
    <t xml:space="preserve">Предоставление спецтехники: бульдозер </t>
  </si>
  <si>
    <t>Оказание услуг по предоставлению специальной техники: Бульдозер (мощность силовой установки не менее 160 л.с.)</t>
  </si>
  <si>
    <t>Невозможно определить объём услуг (цена за ед. услуги 1260,00 руб/час)</t>
  </si>
  <si>
    <t>42.99</t>
  </si>
  <si>
    <t>42.99.29.100</t>
  </si>
  <si>
    <t>Выполнение работ по ремонту эстакады от здания №145Н до здания №255 цеха № 1</t>
  </si>
  <si>
    <t>Выполнить комплекс работ по восстановлению защитного слоя  железобетонных опор, стоек, перемычек с последующей их окраской битумными составами, устройству бетонных фундаментов общего назначения под колонны, усилению железобетонных колонн эстакад стальными обоймами, монтажу металлических площадок с настилом и ограждением с последующей огрунтовкой и окраской всех смонтированных стальных элементов.</t>
  </si>
  <si>
    <t>11.01</t>
  </si>
  <si>
    <t>11.01.10.919</t>
  </si>
  <si>
    <t>Концентрат головных и сивушных примесей</t>
  </si>
  <si>
    <t>Поставка концентрата гооловных и сивушных примесей в соответствии с ТУ</t>
  </si>
  <si>
    <t>116</t>
  </si>
  <si>
    <t>дкл</t>
  </si>
  <si>
    <t>35.11.10</t>
  </si>
  <si>
    <t>Поставка электрической энергии</t>
  </si>
  <si>
    <t>Электроэнергия покупная поставщик ООО "Южная Энергетическая компания"</t>
  </si>
  <si>
    <t>тыс.кВт</t>
  </si>
  <si>
    <t>Оказание услуг по охране грузов ФКП «Завод имени Я.М. Свердлова»</t>
  </si>
  <si>
    <t>Оказание услуг по охране специальных грузов при их транспортировке, в том числе секретной документации, ценных бумаг.</t>
  </si>
  <si>
    <t>Невозможно определить объём услуг  (общая цена за ед. услуги 8 186,81 руб/сутки)</t>
  </si>
  <si>
    <t>Предоставление спецтехники: полноповоротного колесного экскаватора с гидромолотом</t>
  </si>
  <si>
    <t>оказание услуг по предоставлению специальной техники: полноповоротного колесного экскаватора с гидромолотом</t>
  </si>
  <si>
    <t>Невозможно определить объём услуг (2000 руб/час)</t>
  </si>
  <si>
    <t>20.14.52.110</t>
  </si>
  <si>
    <t>Тетрагидрофуран</t>
  </si>
  <si>
    <t>Поставка тетрагидрофурана массовая доля тетрагидрофурана, не менее 99,8 %</t>
  </si>
  <si>
    <t>20.14.34.110</t>
  </si>
  <si>
    <t>Изофталоилхлорид</t>
  </si>
  <si>
    <t>Поставка изофталоилхлорида содержание хлорангидридных групп, не более 62,0 %, содержание свободных карбоксильных групп,  не более-0,2 %.</t>
  </si>
  <si>
    <t>22.21.4</t>
  </si>
  <si>
    <t>Листы фторопластовые</t>
  </si>
  <si>
    <t>Поставка листов фторопластовых марки Ф-4, размер листа  1000х1000 мм</t>
  </si>
  <si>
    <t>Поставка черного металлопроката: Лист горячекатанный, круги горячекатаные. Товар в соответствии с ГОСТ.</t>
  </si>
  <si>
    <t>Контрольно-измерительные приборы и комплектующие</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</si>
  <si>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универсальный, термопреобразователь сопротивления и пр. )</t>
  </si>
  <si>
    <t>25.73.30</t>
  </si>
  <si>
    <t>Инструмент</t>
  </si>
  <si>
    <t>Поставка инструмента (отвертка моментная предельная, моментный ключ)</t>
  </si>
  <si>
    <t>14.12</t>
  </si>
  <si>
    <t>Поставка одежды специальной для защиты от пониженных температур</t>
  </si>
  <si>
    <t>Соответствие ТР ТС 019/2011</t>
  </si>
  <si>
    <t>условная единица</t>
  </si>
  <si>
    <t>20.15.1</t>
  </si>
  <si>
    <t>20.15.10.111</t>
  </si>
  <si>
    <t>Поставка кислоты азотной концентрированной регенерированной</t>
  </si>
  <si>
    <t>массовая доля азотной кислоты- не менее-95,0%; массовая доля серной кислоты- не менее- 1,0%</t>
  </si>
  <si>
    <t>тн</t>
  </si>
  <si>
    <t>1144,184</t>
  </si>
  <si>
    <t>Поставка контрольно-измерительных приборов и оборудования</t>
  </si>
  <si>
    <t>26.51.52.130</t>
  </si>
  <si>
    <t>Прибор точного измерения температуры, влажности, абсолютного давления</t>
  </si>
  <si>
    <t>ГОСТ 22261-94</t>
  </si>
  <si>
    <t>26.51.45.190</t>
  </si>
  <si>
    <t xml:space="preserve">Комплексное испытательное устройство для проверки характеристик
автоматических выключателей переменного тока
с электро-магнитными и тепловыми расцепителями на местах их установки
</t>
  </si>
  <si>
    <t>Устройство для проверки выключателей с номинальным током до 800 А</t>
  </si>
  <si>
    <t>26.51.42.120</t>
  </si>
  <si>
    <t>Осциллограф</t>
  </si>
  <si>
    <t>1</t>
  </si>
  <si>
    <t>15.12</t>
  </si>
  <si>
    <t>15.12.12.192</t>
  </si>
  <si>
    <t>Сумка для переноски осциллографа</t>
  </si>
  <si>
    <t>Предназначена для переноски осцилографа</t>
  </si>
  <si>
    <t>49.20</t>
  </si>
  <si>
    <t>Оказание услуг по предоставлению (подаче) под погрузку специализированных железнодорожных цистерн, предназначенных для перевозки серной кислоты</t>
  </si>
  <si>
    <t>Предоставляемые под погрузку Цистерны принадлежат Исполнителю на праве собственности, аренды или ином законном основании, никому не проданы, под арестом не состоят, не являются предметом спора с третьими лицами.</t>
  </si>
  <si>
    <t>Нержавеющий металлопрокат</t>
  </si>
  <si>
    <t>Поставка труб и листа нержавеющих в соответствии с ГОСТ</t>
  </si>
  <si>
    <t>24.20.13</t>
  </si>
  <si>
    <t>Трубы нержавеющие</t>
  </si>
  <si>
    <t>Поставка труб нержавеющих в соответствии с ГОСТ</t>
  </si>
  <si>
    <t>26.51.52.120</t>
  </si>
  <si>
    <t>Уровнемеры</t>
  </si>
  <si>
    <t>Поставка уровнемеров. Исполнение датчика - модульная конструкция, материал корпуса блока электроники - алюминий, погрешность измерения не более ± 3 мм, взрывозащищенные</t>
  </si>
  <si>
    <t>35 619,60 евро</t>
  </si>
  <si>
    <t>10.20</t>
  </si>
  <si>
    <t>Поставка продуктов питания: рыба свежемороженая, соленая, холодного копчения, креветки, кальмары свежемороженые, в рассоле, икра красная в соответствии с ГОСТ</t>
  </si>
  <si>
    <t>24.42.23.000</t>
  </si>
  <si>
    <t>Проволока алюминиевая</t>
  </si>
  <si>
    <t>Поставка проволоки алюминиевой в соответствии с ГОСТ 14838-78, марка АД1</t>
  </si>
  <si>
    <t>11.07</t>
  </si>
  <si>
    <t>11.07.11.121</t>
  </si>
  <si>
    <t>Вода питьевая</t>
  </si>
  <si>
    <t>Поставка воды питьевой высшей категории в бутылях объемом не менее 18,9 л.</t>
  </si>
  <si>
    <t>бут.</t>
  </si>
  <si>
    <t>24.10.22.140</t>
  </si>
  <si>
    <t>Круг нержавеющий</t>
  </si>
  <si>
    <t>Поставка круга нержавеющего в соответствии с ГОСТ</t>
  </si>
  <si>
    <t>21.10</t>
  </si>
  <si>
    <t>21.10.31.110</t>
  </si>
  <si>
    <t>Фенолфталеин</t>
  </si>
  <si>
    <t>Поставка фенолфталеина чистого для анализа</t>
  </si>
  <si>
    <t>г</t>
  </si>
  <si>
    <t>Поставка черного металлопроката: Листы горячекатанныекруги горячекатанные, уголок, швеллер, полоса, труба бесшовная горячедеформированная, холоднодеформированная, водогазопроводная. Товар в соответствии с ГОСТ.</t>
  </si>
  <si>
    <t>Листы горячекатанные, круги горячекатанные, уголок, швеллер, полоса</t>
  </si>
  <si>
    <t>Труба бесшовная горячедеформированная, холоднодеформированная, водогазопроводная</t>
  </si>
  <si>
    <t>08.99</t>
  </si>
  <si>
    <t>08.99.22.190</t>
  </si>
  <si>
    <t>Гранатовый песок</t>
  </si>
  <si>
    <t>Поставка гранатового песка, зернистость 80, фасовка мешки  не более 25 кг.</t>
  </si>
  <si>
    <t>т</t>
  </si>
  <si>
    <t>Бумага для офисной техники</t>
  </si>
  <si>
    <t>Поставка бумаги для офисной техники формата А4, А3. Плотность не менее 80 г/м2, листов в упаковке не менее 500</t>
  </si>
  <si>
    <t>17.12.1</t>
  </si>
  <si>
    <t>17.12.14.110</t>
  </si>
  <si>
    <t>Поставка бумаги для офисной техники формата А4. Плотность не менее 80 г/м2, листов в упаковке не менее 500</t>
  </si>
  <si>
    <t>пачка</t>
  </si>
  <si>
    <t>Поставка бумаги для офисной техники формата А3. Плотность не менее 80 г/м2, листов в упаковке не менее 500</t>
  </si>
  <si>
    <t>Поставка теплоизоляционных материалов (цилиндры навивные из каменной ваты,  Полотно стекловолокнистое холстопрошивное теплоизоляционное)</t>
  </si>
  <si>
    <t>Преобразователь расхода вихревой, барьер искрозащиты</t>
  </si>
  <si>
    <t>Поставка преобразователей расхода вихревых, взрывозащищенных, измеряемая среда - жидкость, материал проточной части сталь 12Х18Н10Т с комплектом монтажных частей. Барьеров искрозащиты пассивных, степень защиты не ниже IP30</t>
  </si>
  <si>
    <t>Оказание услуг по проведению обследования строительных конструкций зданий ФКП "Завод имени Я.М. Свердлова"</t>
  </si>
  <si>
    <t>Оказание услуг по проведению обследования строительных конструкций зданий ФКП "Завод имени Я.М. Свердлова" с выдачей заключений экспертизы промышленной безопасности на здания и сопровождение при внесении в Реестр заключений экспертизы промышленной безопасности, подготовленных по результатам экспертизы и план-график выполнения мероприятий по проведению объекта экспертизы к нормам промышленной безопасности на каждое  здание отдельно</t>
  </si>
  <si>
    <t>Оказание услуг по военизированной охране объектов  «Бийского олеумного завода»-филиала федерального казённого предприятия «Завод имени Я. М. Свердлова»</t>
  </si>
  <si>
    <t>Охрана объектов должна осуществляться охранниками вооруженными огнестрельным оружием и специальными средствами.</t>
  </si>
  <si>
    <t>час</t>
  </si>
  <si>
    <t>91980</t>
  </si>
  <si>
    <t>38.32</t>
  </si>
  <si>
    <t>38.32.22.120</t>
  </si>
  <si>
    <t>Поставка лома чугуна 17А,18А</t>
  </si>
  <si>
    <t>ГОСТ 2787-75</t>
  </si>
  <si>
    <t>30000</t>
  </si>
  <si>
    <t>22.29</t>
  </si>
  <si>
    <t>22.29.21</t>
  </si>
  <si>
    <t>Лента ЛКУ</t>
  </si>
  <si>
    <t>Поставка ленты ЛКУ толщина пленки 28 мкм, ширина 70 мм, температура эксплуатации от -35 до +50 С</t>
  </si>
  <si>
    <t>28.23</t>
  </si>
  <si>
    <t>28.23.25.000</t>
  </si>
  <si>
    <t>Комплектующие к оргтехнике</t>
  </si>
  <si>
    <t>Поставка комплектующих к оргтехнике (картриджи, блок фотобарабана для принтера, тонер-картридж)</t>
  </si>
  <si>
    <t>43.32</t>
  </si>
  <si>
    <t>43.32.10.110</t>
  </si>
  <si>
    <t>Замена оконных блоков в зд. № 6010/3 цеха № 1</t>
  </si>
  <si>
    <t>20.13</t>
  </si>
  <si>
    <t>20.13.41.130</t>
  </si>
  <si>
    <t>Сульфат алюминия</t>
  </si>
  <si>
    <t>Поставка сульфат алюминия (коагулята твердого) в соответствии с ГОСТ 12966-85</t>
  </si>
  <si>
    <t>Тонна; метрическая тонна (1000 кг)</t>
  </si>
  <si>
    <t>Испытания  изделий в соответствии с действующей нормативной и конструкторской документацией</t>
  </si>
  <si>
    <t>Кран мостовой, таль электрическая</t>
  </si>
  <si>
    <t>Поставка крана мостового подвесного, грузоподъемность не менее 1 т. Поставка тали электрической , грузоподъемность не менее 1 т.</t>
  </si>
  <si>
    <t>42.21.22</t>
  </si>
  <si>
    <t>Замена системы отопления в зд. № 2 (казарма № 2) Вч 3424</t>
  </si>
  <si>
    <t>08.93.10</t>
  </si>
  <si>
    <t>Натрий хлористый</t>
  </si>
  <si>
    <t>Поставка натрия хлористого химически чистого в соответствии с ГОСТ</t>
  </si>
  <si>
    <t>Оказание услуг по предоставлению специальной техники: автокрана грузоподъемностью 14-16 тонн</t>
  </si>
  <si>
    <t xml:space="preserve">Запрос котировок в электроннной форме </t>
  </si>
  <si>
    <t xml:space="preserve">Предоставление спецтехники: Трактор </t>
  </si>
  <si>
    <t>Оказание услуг по предоставлению специальной техники: Трактор (самосвальный прицеп, нож, щетка)</t>
  </si>
  <si>
    <t>Невозможно определить объём услуг (1100 руб./час)</t>
  </si>
  <si>
    <t>25.72</t>
  </si>
  <si>
    <t>25.72.12.190</t>
  </si>
  <si>
    <t>Запорно-пломбировочное устройство</t>
  </si>
  <si>
    <t>Поставка запорно-пломбирующих устройств в соответствии с ГОСТ</t>
  </si>
  <si>
    <t>Предоставление спецтехники: Автогрейдер</t>
  </si>
  <si>
    <t>Оказание услуг по предоставлению специальной техники: Автогрейдера (пневмоколесный)</t>
  </si>
  <si>
    <t>Невозможно определить объём услуг (1710,00 руб./час)</t>
  </si>
  <si>
    <t>Оказание услуг по предоставлению специальной техники: Экскаватор пневмоколесный полноповоротный
(емкость ковша  – не менее  0,8 м3 ;
максимальная глубина копания - не менее 4,78 м)</t>
  </si>
  <si>
    <t>Невозможно определить объём услуг (1530 руб/час)</t>
  </si>
  <si>
    <t>17.12</t>
  </si>
  <si>
    <t>17.12.31.000</t>
  </si>
  <si>
    <t>Картон прокладочный</t>
  </si>
  <si>
    <t>Поставка картона прокладочного: Марка БС,  толщина 1 мм, предельное отклонение  (±) по толщине не более 0,15 мм, влажность 10% , предельное отклонение (±) по влажности не более 2%, плотность не менее  0,75 г/см3, предел прочности при растяжении в поперечном направлении не менее 1,6 МПа(кгс/мм2).</t>
  </si>
  <si>
    <t>Оказание услуг по предоставлению специальной техники: автогидроподъемник (телескопический ) 28 метра, автогидроподъемник (телескопический вездеход ) 28 метра, автогидроподъемник (телескопический ) 32 метра, автогидроподъемник (телескопический ) 45 метров, автогидроподъемник (телескопический вездеход) 45 метров</t>
  </si>
  <si>
    <t>Невозможно определить объём услуг (общая стоимость 1 маш/часа - 12 500 руб.)</t>
  </si>
  <si>
    <t>23.14</t>
  </si>
  <si>
    <t>23.14.11.110</t>
  </si>
  <si>
    <t>Лента стеклянная</t>
  </si>
  <si>
    <t>Поставка ленты стеклянной марка ЛСК, ширина 35±2  мм</t>
  </si>
  <si>
    <t>20.52</t>
  </si>
  <si>
    <t>20.52.10.140</t>
  </si>
  <si>
    <t>Клей</t>
  </si>
  <si>
    <t>Поставка клея в соответствии с ТУ</t>
  </si>
  <si>
    <t>28.15</t>
  </si>
  <si>
    <t>28.15.26</t>
  </si>
  <si>
    <t>Муфта соединительная фланцевая</t>
  </si>
  <si>
    <t>Поставка муфт соединительных фланцевых ПФРК, диаметр 250 мм, рабочее давление 1,6 Мпа</t>
  </si>
  <si>
    <t>Невозможно определить объём услуг (общая стоимость  - 1532,00 руб.)</t>
  </si>
  <si>
    <t>14.14</t>
  </si>
  <si>
    <t>14.14.2</t>
  </si>
  <si>
    <t>Белье нательное, белье нательное утепленное</t>
  </si>
  <si>
    <t>Поставка белья нательного, белья нательного утепленного в соответствии с ГОСТ</t>
  </si>
  <si>
    <t>20.14.23.130</t>
  </si>
  <si>
    <t>Дифенилолпропан технический</t>
  </si>
  <si>
    <t>Поставка дифенилолпропана технического в соответствии с ГОСТ 12138-86 марка А</t>
  </si>
  <si>
    <t>08.12</t>
  </si>
  <si>
    <t>08.12.12.140</t>
  </si>
  <si>
    <t>Щебень гранитный</t>
  </si>
  <si>
    <t>Поставка  щебня гранитного фракции 40-70 в соответствии с ГОСТ</t>
  </si>
  <si>
    <t>Поставка селитры аммиачной белой гранулированной в соответствии с ГОСТ 2-2013. Марка А, Б, сорт высший, в мешках полипропиленовых 50 кг</t>
  </si>
  <si>
    <t xml:space="preserve">Поставка ленты конвейерной резинотканевой         </t>
  </si>
  <si>
    <t>пог.м</t>
  </si>
  <si>
    <t>81.29.19.000</t>
  </si>
  <si>
    <t>Оказание услуг по  санитарному содержанию помещений и прилегающей территории в цехе №6 (здание №271, здание №271/1, здание №250, здание №251, здание №273В, здание №256Д, здание №110/1) (клининговые услуги, машинист по стирке и ремонту одежды, менеджер по работе с персоналом)</t>
  </si>
  <si>
    <t>Необходимо предоставить услуги в соответствии с требованиями, установленными ГОСТ Р 58394-2019 «Услуги профессиональной уборки – клининговые услуги. Уборка на промышленных предприятиях. Общие технические требования»</t>
  </si>
  <si>
    <t>Оказание услуг  по  санитарному содержанию помещений, прилегающей территории в цехе №6 (здание №850, здание №2228) (клининговые услуги, машинист по стирке и ремонту одежды, менеджер по работе с персоналом)</t>
  </si>
  <si>
    <t>17.12.14.190</t>
  </si>
  <si>
    <t>Поставка бумаги обёрточной</t>
  </si>
  <si>
    <t>ГОСТ 8273-75</t>
  </si>
  <si>
    <t>9000</t>
  </si>
  <si>
    <t>26.51.53.190</t>
  </si>
  <si>
    <t>Поставка автоматического титратора для определения воды кулонометрическим титрованием методом Карла Фишера и комплектующих</t>
  </si>
  <si>
    <t>Диапазон измерений (воды в образце) - 1 ppm – 5%</t>
  </si>
  <si>
    <t>комплект</t>
  </si>
  <si>
    <t>25 824,00 CHF</t>
  </si>
  <si>
    <t>21.10.31.120</t>
  </si>
  <si>
    <t>Уротропин</t>
  </si>
  <si>
    <t>Поставка уротропина технического в соответствии с ТУ</t>
  </si>
  <si>
    <t>25.94</t>
  </si>
  <si>
    <t>25.94.11</t>
  </si>
  <si>
    <t>Крепежные изделия</t>
  </si>
  <si>
    <t>Поставка крепежных изделий (болты, гайки, анкера, шайбы, винты)</t>
  </si>
  <si>
    <t>Запрос котировок в электронной форме</t>
  </si>
  <si>
    <t>26.51.63.110</t>
  </si>
  <si>
    <t>Ротационный счетчик газа</t>
  </si>
  <si>
    <t>Поставка ротационного счетчика газа, рабочая среда азот, диапазон температуры окружающей среды не уже плюс 5- плюс 40 °С, номинальный диаметр  DN  80 мм, номинальное давление  РN 2 16 кгс/см</t>
  </si>
  <si>
    <t>13.20</t>
  </si>
  <si>
    <t>13.20.31.122</t>
  </si>
  <si>
    <t>Ткань техническая полиэфирная</t>
  </si>
  <si>
    <t>Поставка ткани технической полиэфирной плотность не менее 170  г/м2, ширина ткани 150±3 см</t>
  </si>
  <si>
    <t>Антискалант</t>
  </si>
  <si>
    <t>Поставка антискаланта в соответствии с ТУ, массовая доля основного вещества, не менее 30 %</t>
  </si>
  <si>
    <t>20.13.21.111</t>
  </si>
  <si>
    <t>Хлор жидкий</t>
  </si>
  <si>
    <t>Товар в соответствии с ГОСТ 6718-93</t>
  </si>
  <si>
    <t>20.11.11</t>
  </si>
  <si>
    <t>Сварочные газы</t>
  </si>
  <si>
    <t>Поставка сварочных газов (азот газообразный, водород газообразный) в соответствии с ГОСТ</t>
  </si>
  <si>
    <t>Приемо-сдаточные испытания изделий</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</si>
  <si>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5 рабочих дней после окончания всей работы.</t>
  </si>
  <si>
    <t>20.14.23.120</t>
  </si>
  <si>
    <t>Пентаэритрит технический</t>
  </si>
  <si>
    <t xml:space="preserve">Поставка пентаэритрита технического ГОСТ 9286-2012 марка Б (самовывоз, за счет поставщика)
</t>
  </si>
  <si>
    <t xml:space="preserve">Поставка пентаэритрита технического ГОСТ 9286-2012 марка Б (самовывоз)
</t>
  </si>
  <si>
    <t xml:space="preserve">Поставка пентаэритрита технического ГОСТ 9286-2012 марка Б (за счет поставщика)
</t>
  </si>
  <si>
    <t>Сополимер ВИТАН ОС</t>
  </si>
  <si>
    <t>Товар в соответствии с ТУ.</t>
  </si>
  <si>
    <t>Оказание охранных услуг на объектах ФКП «Завод имени Я.М. Свердлова» (центральный въезд (ворота), административное здание (основной корпус), автостоянка, лодочная станция, склады)</t>
  </si>
  <si>
    <t>20.14.62.000</t>
  </si>
  <si>
    <t xml:space="preserve">Ацетон технический </t>
  </si>
  <si>
    <t>Поставка ацетона технического в соответствии с ГОСТ 2768-84, сорт высший</t>
  </si>
  <si>
    <t>20.13.43.111</t>
  </si>
  <si>
    <t>Поставка соды кальцинированной</t>
  </si>
  <si>
    <t>ГОСТ 5100-85</t>
  </si>
  <si>
    <t>168</t>
  </si>
  <si>
    <t>16.10.10.111</t>
  </si>
  <si>
    <t>Поставка пиломатериала хвойных пород</t>
  </si>
  <si>
    <t>Технические условия по ГОСТ 8486-86</t>
  </si>
  <si>
    <r>
      <t>м</t>
    </r>
    <r>
      <rPr>
        <vertAlign val="superscript"/>
        <sz val="8"/>
        <rFont val="Times New Roman"/>
        <family val="1"/>
        <charset val="204"/>
      </rPr>
      <t>3</t>
    </r>
  </si>
  <si>
    <t>28.14.13</t>
  </si>
  <si>
    <t>Поставка шарового крана и предохранительного клапана</t>
  </si>
  <si>
    <t>Рабочая среда по ГОСТ 5542-2014 - природный газ</t>
  </si>
  <si>
    <t>шт</t>
  </si>
  <si>
    <t>20.59.41.000</t>
  </si>
  <si>
    <t>Поставка смазки силиконовой</t>
  </si>
  <si>
    <t>Упаковка - аэрозольная</t>
  </si>
  <si>
    <t>2000</t>
  </si>
  <si>
    <t>Поставка черного металлопроката: Листы горячекатанные, холоднокатанные оцинкованные, круги горячекатанные, труба холоднодеформированная, водогазопроводная, электросварная. Товар в соответствии с ГОСТ.</t>
  </si>
  <si>
    <t>Листы горячекатанные, холоднокатанные оцинкованные, круги горячекатанные</t>
  </si>
  <si>
    <t>Труба бесшовная холоднодеформированная, водогазопроводная, электросварная</t>
  </si>
  <si>
    <t>28.29.31.112</t>
  </si>
  <si>
    <t>Весы платформенные электронные</t>
  </si>
  <si>
    <t>Поставка весов платформенных электронных из нержавеющей стали во взрывобезопасном исполнении, нагрузка Max не менее 50 кг, высота платформы не менее 100 не более 120 мм</t>
  </si>
  <si>
    <t>26.51.44.000</t>
  </si>
  <si>
    <t>Тестер</t>
  </si>
  <si>
    <t>Поставка тестера, дисплей (диагональ, дюймы) 4,3, подключение по Ethernet наличие, по WIFI наличие, наличие стандартов  CVBS, AHD, CVI, TVI</t>
  </si>
  <si>
    <t>28.14.13.</t>
  </si>
  <si>
    <t xml:space="preserve">Поставка запорной арматуры (клапан запорный мембранный футерованный, кран шаровый). </t>
  </si>
  <si>
    <t>20.14.3</t>
  </si>
  <si>
    <t>20.14.32.120</t>
  </si>
  <si>
    <t>Уксусная кислота синтетическая</t>
  </si>
  <si>
    <t>Товар в соответствии с ГОСТ 19814-74. Сорт 1</t>
  </si>
  <si>
    <t>20.14.75.000</t>
  </si>
  <si>
    <t>Спирт этиловый денатурированный</t>
  </si>
  <si>
    <t>Поставка спирта этилового денатурированного в соответствии с ТУ 9182-448-00008064-01</t>
  </si>
  <si>
    <t>Такелажные приспособления</t>
  </si>
  <si>
    <t>Поставка такелажных приспособлений (канат стальной, вертикальный поворотный захват, захват вертикальный эксцентриковый, захват-струбцина для вертикального подъема, текстильный строп)</t>
  </si>
  <si>
    <t>25.93</t>
  </si>
  <si>
    <t>25.93.11.120</t>
  </si>
  <si>
    <t>Канат стальной</t>
  </si>
  <si>
    <t>Вертикальный поворотный захват, захват вертикальный эксцентриковый, захват-струбцина для вертикального подъема</t>
  </si>
  <si>
    <t>13.94</t>
  </si>
  <si>
    <t>13.94.12.190</t>
  </si>
  <si>
    <t>Текстильный строп</t>
  </si>
  <si>
    <t>20.59.1</t>
  </si>
  <si>
    <t>Рентген-материалы</t>
  </si>
  <si>
    <t>Поставка рентген-материалов (пленка рентгеновская, проявитель, фиксатор, пенетрант)</t>
  </si>
  <si>
    <t>22.23</t>
  </si>
  <si>
    <t>22.23.14.130</t>
  </si>
  <si>
    <t>Рольставни</t>
  </si>
  <si>
    <t>Поставка рольставней с электроприводом, размер рольставней 5550х3100мм в соответствии с ГОСТ</t>
  </si>
  <si>
    <t>28.29.60.000</t>
  </si>
  <si>
    <t>Блочно-модульная градирня</t>
  </si>
  <si>
    <t>Поставка блочно-модульной градирни для охлаждения оборотной воды, производительность градирни по оборотной воде (без учета потерь на испарение и капельный унос) не менее  200 м3/час, градирня двухсекционная с резервуарами охлажденной воды</t>
  </si>
  <si>
    <t>24.20.13.140</t>
  </si>
  <si>
    <t>Труба нержавеющая</t>
  </si>
  <si>
    <t>Поставка трубы нержавеющей в соответствии с ГОСТ</t>
  </si>
  <si>
    <t>24.45</t>
  </si>
  <si>
    <t>24.45.30.147</t>
  </si>
  <si>
    <t>Поковка</t>
  </si>
  <si>
    <t>Поставка поковки в соответсвии с ГОСТ</t>
  </si>
  <si>
    <t>26.51.99</t>
  </si>
  <si>
    <t>Изготовление и поставка измерителей сопротивления МИС</t>
  </si>
  <si>
    <t>Услуги по изготолвению и поставке измерителей: сопротивления МИС, сопротиволения изоляции МИС в соответствии с чертежами</t>
  </si>
  <si>
    <t>Изготовление реактора эмалированного</t>
  </si>
  <si>
    <r>
      <t>Услуги по изготолвению и поставке реактора эмалированного: рабочий объем корпуса 1,244 м3, рабочая температура в корпусе +120 … +130</t>
    </r>
    <r>
      <rPr>
        <vertAlign val="superscript"/>
        <sz val="9"/>
        <rFont val="Times New Roman"/>
        <family val="1"/>
        <charset val="204"/>
      </rPr>
      <t>0</t>
    </r>
    <r>
      <rPr>
        <sz val="8"/>
        <rFont val="Times New Roman"/>
        <family val="1"/>
        <charset val="204"/>
      </rPr>
      <t>С, режим работы непрерывный</t>
    </r>
  </si>
  <si>
    <t>26 700,00 USD</t>
  </si>
  <si>
    <t>Лакокрасочная продукция</t>
  </si>
  <si>
    <t>Поставка лакокрасочной продукции (эмали, грунта, растворители) в соответствии с ГОСТ</t>
  </si>
  <si>
    <t>43.32.1</t>
  </si>
  <si>
    <t>Восстановление окон, дверей и кирпичной кладки в зд. № 531 цеха № 74</t>
  </si>
  <si>
    <t>Восстановление окон, дверей, полов, кровли и наружной кладки стен зд. № 453 цеха № 74</t>
  </si>
  <si>
    <t>24.31</t>
  </si>
  <si>
    <t>24.31.10.120</t>
  </si>
  <si>
    <t xml:space="preserve">Профиль высокой точности </t>
  </si>
  <si>
    <t>Поставка профиля высокой точности в соответствии с ГОСТ/ТУ, марка стали ст.20</t>
  </si>
  <si>
    <t>17.12.77.110</t>
  </si>
  <si>
    <t>Бумага парафинированная</t>
  </si>
  <si>
    <t>Поставка бумаги парафинированной в соответствии с ГОСТ, марка БП-3-35</t>
  </si>
  <si>
    <t>77.39.12</t>
  </si>
  <si>
    <t>77.39.11.000</t>
  </si>
  <si>
    <t>Оказание услуг по аренде железнодорожных цистерн, пригодных для перевозки серной кислоты</t>
  </si>
  <si>
    <t xml:space="preserve">Исполнитель предоставляет железнодорожные цистерны, пригодные для перевозки серной кислоты. Количество цистерн-25 единиц. Модель-15-1548-02 </t>
  </si>
  <si>
    <t>усл.ед</t>
  </si>
  <si>
    <t>49.20.13.000</t>
  </si>
  <si>
    <t>Оказание услуг по организации перевозки грузов железнодорожным транспортом по маршрутам</t>
  </si>
  <si>
    <t>Груз перевозится наливом. Подвижной состав должен соответствовать требованиям к условиям транспортирования ГОСТ 667-73</t>
  </si>
  <si>
    <t xml:space="preserve"> 20.16 </t>
  </si>
  <si>
    <t>Поставка пленки полиэтиленовой</t>
  </si>
  <si>
    <t xml:space="preserve">ГОСТ 10354-82 </t>
  </si>
  <si>
    <t>22.19.30.137</t>
  </si>
  <si>
    <t xml:space="preserve">Поставка рукава пожарного типа Армтекс </t>
  </si>
  <si>
    <t>Условный проход DN - 50</t>
  </si>
  <si>
    <t>35</t>
  </si>
  <si>
    <t>28.13.12.000</t>
  </si>
  <si>
    <t>Поставка пневматического мембранного насоса</t>
  </si>
  <si>
    <t>производительность  - max 202 л/мин</t>
  </si>
  <si>
    <t xml:space="preserve">10.89.1 </t>
  </si>
  <si>
    <t>10.89.19.160</t>
  </si>
  <si>
    <t>Поставка производственных запасов предназначенных для принятия в пищу (сухого пайка) в местах временного размещения</t>
  </si>
  <si>
    <t xml:space="preserve">1. Хлебобулочные изделия-ГОСТ 31805-2018; 2. Мясные консервы-ГОСТ 32125-2013; 3. Рыбные консервы- ГОСТ 7452-2014; 4. Вода бутылированная-ГОСТ 32220-2013. </t>
  </si>
  <si>
    <t>-</t>
  </si>
  <si>
    <t>Невозможно определить количество (объем) (НМЦ за ед. товара 238,00 руб.)</t>
  </si>
  <si>
    <t>Оказание услуг по предоставлению для эксплуатации железнодорожных путей необщего пользования</t>
  </si>
  <si>
    <t>Путь предоставляется Пользователю  для выполнения технологических перевозок и осуществления маневровых работ для собственных нужд</t>
  </si>
  <si>
    <t>22.29.29.121</t>
  </si>
  <si>
    <t>Поставка пломб пластиковых с металлической вставкой</t>
  </si>
  <si>
    <t>Диаметр, мм - 10</t>
  </si>
  <si>
    <t>20</t>
  </si>
  <si>
    <t>Поставка расходных материалов к каплеструйному принтеру HITACHI UX-B160W:</t>
  </si>
  <si>
    <t>Совместимость с принтером HITACHI UX-B160W</t>
  </si>
  <si>
    <t>20.30.2</t>
  </si>
  <si>
    <t>20.30.22.220</t>
  </si>
  <si>
    <t>Растворитель S1018</t>
  </si>
  <si>
    <t>20.59.30.190</t>
  </si>
  <si>
    <t>Чернила черные 1072К</t>
  </si>
  <si>
    <t>28.99.1</t>
  </si>
  <si>
    <t>28.99.40.110</t>
  </si>
  <si>
    <t>Чернильный фильтр 451867</t>
  </si>
  <si>
    <t>Фильтр возвратной линии 451857</t>
  </si>
  <si>
    <t>Входной воздушный фильтр 451963</t>
  </si>
  <si>
    <t>Поставка электрической энергии (мощности)</t>
  </si>
  <si>
    <t>Поддержание на границе раздела балансовой принадлежности и (или) эксплуатационной ответственности электросети показатели качества электрической энергии в соответствии с требованиями действующих нормативно-технических документов</t>
  </si>
  <si>
    <t>МВт*ч</t>
  </si>
  <si>
    <t>25941,885</t>
  </si>
  <si>
    <t>22.19.30.138</t>
  </si>
  <si>
    <t>Поставка рукавов резиновых</t>
  </si>
  <si>
    <t>26.51.43.110</t>
  </si>
  <si>
    <t>Измерительные приборы</t>
  </si>
  <si>
    <t>Поставка измерительных приборов (мультиметр цифровой с поверкой, клещи токоизмерительные)</t>
  </si>
  <si>
    <t>Поставка продуктов питания: мука, макароны, манка, греча, пшено, рис, геркулес, перловка, горох,кофе,  чай, майонез, яйцо кур, масло подсолнечное, соль, сахар, консервы, сок, вода, шоколад, кондитерские изделия в соответствии с ГОСТ</t>
  </si>
  <si>
    <t>10.61</t>
  </si>
  <si>
    <t>поставка продуктов питания (мука, манка, греча, пшено, рис, геркулес, перловка) в соответствии с ГОСТ</t>
  </si>
  <si>
    <t>10.73</t>
  </si>
  <si>
    <t>поставка макаронных изделий в соответствии с ГОСТ</t>
  </si>
  <si>
    <t>10.84</t>
  </si>
  <si>
    <t>поставка продуктов питания (соль, приправа овощная, горчица домашняя, кетчуп, майонез) в соответствии с ГОСТ</t>
  </si>
  <si>
    <t>10.83</t>
  </si>
  <si>
    <t>10.83.1</t>
  </si>
  <si>
    <t>поставка продуктов питания (кофе, чай) в соответствии с ГОСТ</t>
  </si>
  <si>
    <t>10.81</t>
  </si>
  <si>
    <t>10.81.12</t>
  </si>
  <si>
    <t>поставка продуктов питания (сахар рафинад, сахар порционный, сахар) в соответствии с ГОСТ</t>
  </si>
  <si>
    <t>10.41</t>
  </si>
  <si>
    <t>10.41.5</t>
  </si>
  <si>
    <t>поставка продуктов питания: масло подсолнечное, масло для фритюра в соответствии с ГОСТ</t>
  </si>
  <si>
    <t>01.11</t>
  </si>
  <si>
    <t>поставка продуктов питания: горох в соответствии с ГОСТ</t>
  </si>
  <si>
    <t>01.47</t>
  </si>
  <si>
    <t>поставка продуктов питания: яйца куриные в соответствии с ГОСТ</t>
  </si>
  <si>
    <t>10.39</t>
  </si>
  <si>
    <t>поставка продуктов питания: томатная паста, консервы "зеленый горошек", "кукуруза", "ананасы в сиропе", "персики в сиропе", "груша", "манго", "клубника", "вишня в сиропе", "маслины", "оливки", "фасоль красная натуральная", "огурцы маринованные" и т.п. в соответствии с ГОСТ</t>
  </si>
  <si>
    <t>10.51.5</t>
  </si>
  <si>
    <t>поставка молока цельное сгущеное с сахаром</t>
  </si>
  <si>
    <t>поставка консерв паштет печеночный, "говядина тушеная", "свинина тушеная", мясо цыпленка, мясо индеек стерилизованных</t>
  </si>
  <si>
    <t>поставка консерв рыбных, икры рыб</t>
  </si>
  <si>
    <t>10.32</t>
  </si>
  <si>
    <t>10.32.1</t>
  </si>
  <si>
    <t>поставка сока</t>
  </si>
  <si>
    <t>11.07.1</t>
  </si>
  <si>
    <t>поставка воды негазированной, газированной, напитков безалкогольных газированных</t>
  </si>
  <si>
    <t>10.82</t>
  </si>
  <si>
    <t>10.82.2</t>
  </si>
  <si>
    <t xml:space="preserve">поставка шоколадных батончиков, шоколада молочного в плитках, зефира, мармелада </t>
  </si>
  <si>
    <t>10.72</t>
  </si>
  <si>
    <t>10.72.1</t>
  </si>
  <si>
    <t>поставка мучных кондитерских изделий</t>
  </si>
  <si>
    <t>20.30.24</t>
  </si>
  <si>
    <t>Краска для ризографа</t>
  </si>
  <si>
    <t>Поставка красок для ризографа (красная, оранжевая, черная)</t>
  </si>
  <si>
    <t>Поставка ботинок кожаных антистатических для 1,2,3,4 групп чувствительности. Товар в соответствии с ГОСТ / ТР ТС.</t>
  </si>
  <si>
    <t>25.73.40</t>
  </si>
  <si>
    <t xml:space="preserve">Металлорежущий инструмент </t>
  </si>
  <si>
    <t>Поставка металлорежущего инструмента (сверла, фрезы концевые, метчики) в соответствии с ГОСТ</t>
  </si>
  <si>
    <t>Поставка крепежных изделий (шпильки, гайки, анкера, шайбы, винты)</t>
  </si>
  <si>
    <t>26.51.53</t>
  </si>
  <si>
    <t>Датчик-газоанализатора, блок питания и сигнализации</t>
  </si>
  <si>
    <t>Поставка датчиков- газоанализатора.  Взрывозащитное исполнение, выходной сигнал 4…20ма.  Блоков питания и сигнализации, взрывозащищенные.</t>
  </si>
  <si>
    <t>26.51.51.110</t>
  </si>
  <si>
    <t>Термопреобразователь</t>
  </si>
  <si>
    <r>
      <t>Поставка термопреобразователей сопротивления платиновых, погрешность измерения не более ±0,15</t>
    </r>
    <r>
      <rPr>
        <vertAlign val="superscript"/>
        <sz val="8"/>
        <rFont val="Times New Roman"/>
        <family val="1"/>
        <charset val="204"/>
      </rPr>
      <t>0</t>
    </r>
    <r>
      <rPr>
        <sz val="8"/>
        <rFont val="Times New Roman"/>
        <family val="1"/>
        <charset val="204"/>
      </rPr>
      <t>С, диаметр зонда 3мм</t>
    </r>
  </si>
  <si>
    <t>2 111,40 евро</t>
  </si>
  <si>
    <t>53.20.11.110</t>
  </si>
  <si>
    <t>Услуги специальной связи по доставке отправлений</t>
  </si>
  <si>
    <t>Оказание услуг специальной связи по доставке отправлений (спецсвязи)</t>
  </si>
  <si>
    <t>26.40</t>
  </si>
  <si>
    <t>26.40.33.190</t>
  </si>
  <si>
    <t>Поставка узла пишущего специального УПС-04С</t>
  </si>
  <si>
    <t>Цвет чернил - красный</t>
  </si>
  <si>
    <t>Невозможно определить количество (объем)  (стоимость 1 кг. - 115,00 руб.)</t>
  </si>
  <si>
    <t>14.12.1</t>
  </si>
  <si>
    <t>14.12.30.150</t>
  </si>
  <si>
    <t>Перчатки</t>
  </si>
  <si>
    <t>Поставка перчаток резиновых, перчаток для защиты от кислот и щелочей, перчаток с полимерным покрытием. Товар в соответствии с ГОСТ</t>
  </si>
  <si>
    <t>Восстановление кровли зд. № 531 цеха № 74</t>
  </si>
  <si>
    <t>43.32.10</t>
  </si>
  <si>
    <t>Ремонт актового зала в зд. № 2 ВЧ 3424  на территории ФКП «Завод имени Я.М. Свердлова</t>
  </si>
  <si>
    <t>18.13</t>
  </si>
  <si>
    <t>18.13.20.190</t>
  </si>
  <si>
    <t>Мастер пленка для ризографа</t>
  </si>
  <si>
    <t>Поставка мастер пленки для ризографа, формат А3, класс HD, разрешение  600Х600 dpi</t>
  </si>
  <si>
    <t>86.22</t>
  </si>
  <si>
    <t>86.22.19.000</t>
  </si>
  <si>
    <t xml:space="preserve">Оказание медицинских услуг </t>
  </si>
  <si>
    <t>Услуги по медицинскому осмотру врачом психиатром-наркологом (освидетельствование на алкогольную и наркотическую зависимость), врачом психиатром (определение психического здоровья)</t>
  </si>
  <si>
    <t>Поставка ботинок кожаных с защитным подноском,ботинок кожаных с защитным подноском утепленных, ботинок кожаных утепленных с защитным подноском для защиты от повышенных температур, искр и брызг расплавленного металла, сапоги кожаные утепленные и  т.д. Товар в соответствии с ГОСТ / ТР ТС.</t>
  </si>
  <si>
    <t>25.73.20</t>
  </si>
  <si>
    <t>Ленточные пилы</t>
  </si>
  <si>
    <t>Поставка ленточных пил М51, М42</t>
  </si>
  <si>
    <t>28.15.10</t>
  </si>
  <si>
    <t>Подшипники</t>
  </si>
  <si>
    <t>Поставка подпишников в соответствии с ГОСТ</t>
  </si>
  <si>
    <t>Поставка черного металлопроката: Листы горячекатанные, круги горячекатанные, уголок, балка, труба бесшовная холоднодеформированная, водогазопроводная. Товар в соответствии с ГОСТ.</t>
  </si>
  <si>
    <t>Листы горячекатанные, круги горячекатанные, уголок, балка</t>
  </si>
  <si>
    <t>Труба бесшовная холоднодеформированная, водогазопроводная</t>
  </si>
  <si>
    <t>25.72.12.130</t>
  </si>
  <si>
    <t>Пломба свинцовая</t>
  </si>
  <si>
    <t>Поставка пломб свинцовых диаметр 10 мм.</t>
  </si>
  <si>
    <t>28.15.24.111</t>
  </si>
  <si>
    <t>Редуктор</t>
  </si>
  <si>
    <t>Поставка редуктора тип редуктора 1Ц2У. номинальный крутящий момент на на тихоходном валу 1250, климатическое исполнение УХЛ4, исполнение с цилиндрическим концом входного и выходного вала ЦЦ</t>
  </si>
  <si>
    <t>Поставка инструмента (ключ накидной, дрель с поворотной ручкой, абразивный круг, машина шлифовальная, ручной обжимник, круг отрезной, круг шлифовальный, пассатижи и пр.)</t>
  </si>
  <si>
    <t>Поставка инструмента (ключ накидной, дрель с поворотной ручкой, ручной обжимник, цепь для бензопилы, отвертки и пр.)</t>
  </si>
  <si>
    <t>Поставка инструмента (рулетка измерительная, дальномер лазерный)</t>
  </si>
  <si>
    <t>23.91</t>
  </si>
  <si>
    <t>23.91.11</t>
  </si>
  <si>
    <t>Поставка инструмента (абразивный круг для бензореза, круг отрезной, зачистной, лепестковый торцевой, шлифовальный)</t>
  </si>
  <si>
    <t>28.93</t>
  </si>
  <si>
    <t>28.93.13</t>
  </si>
  <si>
    <t>Поставка инструмента (машина шлифовальная)</t>
  </si>
  <si>
    <t>Невозможно определить объём услуг (цена за 1 л. - 49,50 руб)</t>
  </si>
  <si>
    <t>20.14.13.000</t>
  </si>
  <si>
    <t xml:space="preserve">Этил хлористый </t>
  </si>
  <si>
    <t>Поставка этила хлористого технического  в соответствии с ГОСТ 2769-92</t>
  </si>
  <si>
    <t>24.42.26.111</t>
  </si>
  <si>
    <t>Поставка трубы АД1.М.КР 8x1</t>
  </si>
  <si>
    <t>ГОСТ 18475-82</t>
  </si>
  <si>
    <t>Невозможно определить объём услуг (цена за 1 л. - 48,80 руб)</t>
  </si>
  <si>
    <t>Поставка приборов пожарно-охранной сигнализации (прибор приемно-контрольный,аккумулятор,блок защиты сетевой,блок защиты коммутационный,оповещатель световой пожарный звуковой,табло световое взрывозащищённое,устройство дистанционного пуска,устройство дистанционного пуска)</t>
  </si>
  <si>
    <t>Невозможно определить объём услуг (1068,00 руб/час)</t>
  </si>
  <si>
    <t>Оказание услуг по  санитарному содержанию помещений  и прилегающей территории  (клининговые услуги, машинист по  стирке и ремонту одежды, менеджер по работе с персоналом) цеха №1</t>
  </si>
  <si>
    <t>Оказание услуг по санитарному содержанию помещений и прилегающей территории (уборщик производственных и служебных помещений, машинист по стирке и ремонту белья, подсобный рабочий, дворник, плотник, садовник, менеджер по качеству уборки и работе с персоналом) цеха №44</t>
  </si>
  <si>
    <t>Необходимо предоставить услуги в соответствии с требованиями, установленными  ГОСТ Р 57582-2017 "Услуги профессиональной уборки -  клининговые услуги. Система оценки качества организаций профессиональной уборки"</t>
  </si>
  <si>
    <t>41.20.40.900</t>
  </si>
  <si>
    <t xml:space="preserve">Выполнение Работы: «Демонтаж и монтаж конструкций технологической эстакады от т.16 до ПСК-2, зд.№257/2, зд.258/2, зд.№258/3, зд.273, цех №6»
</t>
  </si>
  <si>
    <t>В соответствии с установленными требованиями договора</t>
  </si>
  <si>
    <t>198 958,75 Российский рубль</t>
  </si>
  <si>
    <t>837 084,68 Российский рубль</t>
  </si>
  <si>
    <t>6 908 817,88  Российский рубль</t>
  </si>
  <si>
    <t>4 47 448,00  Российский рубль</t>
  </si>
  <si>
    <t>2 000 000,00  Российский рубль</t>
  </si>
  <si>
    <t>460 877 226,82 Российский рубль</t>
  </si>
  <si>
    <t>33 568 464,32 Российский рубль</t>
  </si>
  <si>
    <t>5 621 755,40 Российский рубль</t>
  </si>
  <si>
    <t>47 742 480,00 Российский рубль</t>
  </si>
  <si>
    <t>1 161 500,00 Российский рубль</t>
  </si>
  <si>
    <t>288 000,00 Российский рубль</t>
  </si>
  <si>
    <t>619 920,00 Российский рубль</t>
  </si>
  <si>
    <t>277 595,00 Российский рубль</t>
  </si>
  <si>
    <t>2 450 000,00 Российский рубль</t>
  </si>
  <si>
    <t>2 449 500,00 Российский рубль</t>
  </si>
  <si>
    <t>2 437 500,00 Российский рубль</t>
  </si>
  <si>
    <t>18 182 205,94 Российский рубль</t>
  </si>
  <si>
    <t>6 104 160,00 Российский рубль</t>
  </si>
  <si>
    <t>595 000,00 Российский рубль</t>
  </si>
  <si>
    <t>50 041 873,20 Российский рубль</t>
  </si>
  <si>
    <t>516 000,00 Российский рубль</t>
  </si>
  <si>
    <t>4 737 740,00 Российский рубль</t>
  </si>
  <si>
    <t>2 355 000,00 Российский рубль</t>
  </si>
  <si>
    <t>43 073 580,00 Российский рубль</t>
  </si>
  <si>
    <t>16 572 000,00 Российский рубль</t>
  </si>
  <si>
    <t>1 080 000,00 Российский рубль</t>
  </si>
  <si>
    <t>42 177 780,00 Российский рубль</t>
  </si>
  <si>
    <t>8 900 000,00 Российский рубль</t>
  </si>
  <si>
    <t>321 000,00 Российский рубль</t>
  </si>
  <si>
    <t>3 749 888,00 Российский рубль</t>
  </si>
  <si>
    <t>3 749 645,00 Российский рубль</t>
  </si>
  <si>
    <t>3 960 000,00 Российский рубль</t>
  </si>
  <si>
    <t>2 943 000,00 Российский рубль</t>
  </si>
  <si>
    <t>673 039,50 Российский рубль</t>
  </si>
  <si>
    <t>1 163 750,00 Российский рубль</t>
  </si>
  <si>
    <t>1 108 750,00 Российский рубль</t>
  </si>
  <si>
    <t>990 903,60 Российский рубль</t>
  </si>
  <si>
    <t>4 837 987,20 Российский рубль</t>
  </si>
  <si>
    <t>4 652 312,40 Российский рубль</t>
  </si>
  <si>
    <t>3 804 921,60 Российский рубль</t>
  </si>
  <si>
    <t>1 902 460,80 Российский рубль</t>
  </si>
  <si>
    <t>3 534 961,20 Российский рубль</t>
  </si>
  <si>
    <t>700 000,00 Российский рубль</t>
  </si>
  <si>
    <t>883 432,00 Российский рубль</t>
  </si>
  <si>
    <t>2 837 344,80 Российский рубль</t>
  </si>
  <si>
    <t>3 398 226,00 Российский рубль</t>
  </si>
  <si>
    <t>1 514 041,86 Российский рубль</t>
  </si>
  <si>
    <t>6 764 268,00 Российский рубль</t>
  </si>
  <si>
    <t>564 000,00 Российский рубль</t>
  </si>
  <si>
    <t>2 030 400,00 Российский рубль</t>
  </si>
  <si>
    <t>5 340 000,00 Российский рубль</t>
  </si>
  <si>
    <t>1 584 285,60 Российский рубль</t>
  </si>
  <si>
    <t>2 077 359,39 Российский рубль</t>
  </si>
  <si>
    <t>20 000 000,00  Российский рубль</t>
  </si>
  <si>
    <t>377 897,00 Российский рубль</t>
  </si>
  <si>
    <t>462 843,36  Российский рубль</t>
  </si>
  <si>
    <t>285 000,00  Российский рубль</t>
  </si>
  <si>
    <t>2 713 095,60 Российский рубль</t>
  </si>
  <si>
    <t>1 506 161,67 Российский рубль</t>
  </si>
  <si>
    <t>400 000,00 Российский рубль</t>
  </si>
  <si>
    <t>3 600 000,00 Российский рубль</t>
  </si>
  <si>
    <t>1 399 882,00 Российский рубль</t>
  </si>
  <si>
    <t>244 830,03 Российский рубль</t>
  </si>
  <si>
    <t>3 750 000,00 Российский рубль</t>
  </si>
  <si>
    <t>734 738,40 Российский рубль</t>
  </si>
  <si>
    <t>1 507 767,07 Российский рубль</t>
  </si>
  <si>
    <t>2 035 413,18 Российский рубль</t>
  </si>
  <si>
    <t>109 920,00  Российский рубль</t>
  </si>
  <si>
    <t>779 525,37 Российский рубль</t>
  </si>
  <si>
    <t>300 000,00 Российский рубль</t>
  </si>
  <si>
    <t>3 712 500,00 Российский рубль</t>
  </si>
  <si>
    <t>1 014 819,60 Российский рубль</t>
  </si>
  <si>
    <t>4 276 800,00 Российский рубль</t>
  </si>
  <si>
    <t>1 000 000,00 Российский рубль</t>
  </si>
  <si>
    <t>4 000 000,00 Российский рубль</t>
  </si>
  <si>
    <t>2 481 600,00 Российский рубль</t>
  </si>
  <si>
    <t>2 878 723,96 Российский рубль</t>
  </si>
  <si>
    <t>633 268,75 Российский рубль</t>
  </si>
  <si>
    <t>317 418,46 Российский рубль</t>
  </si>
  <si>
    <t>1 106 035,20 Российский рубль</t>
  </si>
  <si>
    <t>147 840,00 Российский рубль</t>
  </si>
  <si>
    <t>214 729,00 Российский рубль</t>
  </si>
  <si>
    <t>200 573,40 Российский рубль</t>
  </si>
  <si>
    <t>3 140 799,60 Российский рубль</t>
  </si>
  <si>
    <t>400 000,00  Российский рубль</t>
  </si>
  <si>
    <t>153 460,80 Российский рубль</t>
  </si>
  <si>
    <t>841 471,80  Российский рубль</t>
  </si>
  <si>
    <t>2 500 000,00 Российский рубль</t>
  </si>
  <si>
    <t>691 799,00 Российский рубль</t>
  </si>
  <si>
    <t>500 000,00 Российский рубль</t>
  </si>
  <si>
    <t>1 793 602,50 Российский рубль</t>
  </si>
  <si>
    <t>652 800,00 Российский рубль</t>
  </si>
  <si>
    <t>2 000 000,00 Российский рубль</t>
  </si>
  <si>
    <t>50 477 058,96 Российский рубль</t>
  </si>
  <si>
    <t>469 595,00 Российский рубль</t>
  </si>
  <si>
    <t>1 550 138,40 Российский рубль</t>
  </si>
  <si>
    <t>4 747 600,80 Российский рубль</t>
  </si>
  <si>
    <t>198 177,01 Российский рубль</t>
  </si>
  <si>
    <t>2 573 300,00 Российский рубль</t>
  </si>
  <si>
    <t>257 338 427,83 Российский рубль</t>
  </si>
  <si>
    <t>19 662 543,84 Российский рубль</t>
  </si>
  <si>
    <t>511 700,00 Российский рубль</t>
  </si>
  <si>
    <t>3 423 400,80 Российский рубль</t>
  </si>
  <si>
    <t>292 500,00 Российский рубль</t>
  </si>
  <si>
    <t>1 530 000,00 Российский рубль</t>
  </si>
  <si>
    <t>1 671 920,00 Российский рубль</t>
  </si>
  <si>
    <t>227 385,00 Российский рубль</t>
  </si>
  <si>
    <t>3 168 300,00 Российский рубль</t>
  </si>
  <si>
    <t>225 855,00 Российский рубль</t>
  </si>
  <si>
    <t>178 823,15 Российский рубль</t>
  </si>
  <si>
    <t>709 577,00 Российский рубль</t>
  </si>
  <si>
    <t>792 907,00 Российский рубль</t>
  </si>
  <si>
    <t>4 990 000,00 Российский рубль</t>
  </si>
  <si>
    <t>44 900,00 Российский рубль</t>
  </si>
  <si>
    <t>448 000,00  Российский рубль</t>
  </si>
  <si>
    <t>871 665,70 Российский рубль</t>
  </si>
  <si>
    <t>77 857,07 Российский рубль</t>
  </si>
  <si>
    <t>175 466,37 Российский рубль</t>
  </si>
  <si>
    <t>40 388,80 Российский рубль</t>
  </si>
  <si>
    <t>388 088,52 Российский рубль</t>
  </si>
  <si>
    <t>594 000,00 Российский рубль</t>
  </si>
  <si>
    <t>100 000 000,00 Российский рубль</t>
  </si>
  <si>
    <t>253 619,10 Российский рубль</t>
  </si>
  <si>
    <t>2 688 000,00  Российский рубль</t>
  </si>
  <si>
    <t>1 788 800,00 Российский рубль</t>
  </si>
  <si>
    <t>2 125 000,00 Российский рубль</t>
  </si>
  <si>
    <t>89 621,00 Российский рубль</t>
  </si>
  <si>
    <t>1 436 640,00 Российский рубль</t>
  </si>
  <si>
    <t>2 300 000,00 Российский рубль</t>
  </si>
  <si>
    <t>289 816,00 Российский рубль</t>
  </si>
  <si>
    <t>6 780 000,00  Российский рубль</t>
  </si>
  <si>
    <t>381 212,45 Российский рубль</t>
  </si>
  <si>
    <t>670 200,22 Российский рубль</t>
  </si>
  <si>
    <t>97 000,00 Российский рубль</t>
  </si>
  <si>
    <t>1 084 249,20 Российский рубль</t>
  </si>
  <si>
    <t>82 360,00 Российский рубль</t>
  </si>
  <si>
    <t>3 730 700,00 Российский рубль</t>
  </si>
  <si>
    <t>20 301 458,52 Российский рубль</t>
  </si>
  <si>
    <t>312 369,00 Российский рубль</t>
  </si>
  <si>
    <t>147 422,00 Российский рубль</t>
  </si>
  <si>
    <t>2 132 500,00 Российский рубль</t>
  </si>
  <si>
    <t>977 200,00 Российский рубль</t>
  </si>
  <si>
    <t>984 000,00 Российский рубль</t>
  </si>
  <si>
    <t>127 270,00 Российский рубль</t>
  </si>
  <si>
    <t>206 324,00 Российский рубль</t>
  </si>
  <si>
    <t>735 031,10 Российский рубль</t>
  </si>
  <si>
    <t>304 576,00 Российский рубль</t>
  </si>
  <si>
    <t>3 360 000,00 Российский рубль</t>
  </si>
  <si>
    <t>207 924,00 Российский рубль</t>
  </si>
  <si>
    <t>2 700 000,00 Российский рубль</t>
  </si>
  <si>
    <t>2 940 000,00 Российский рубль</t>
  </si>
  <si>
    <t>3 754 345,20 Российский рубль</t>
  </si>
  <si>
    <t>50 238 240,00 Российский рубль</t>
  </si>
  <si>
    <t>249 119 280,00 Российский рубль</t>
  </si>
  <si>
    <t>5 000 000,00 Российский рубль</t>
  </si>
  <si>
    <t>2 600 000,00 Российский рубль</t>
  </si>
  <si>
    <t>6 913 820,00 Российский рубль</t>
  </si>
  <si>
    <t>1 014 000,00 Российский рубль</t>
  </si>
  <si>
    <t>76 320,00 Российский рубль</t>
  </si>
  <si>
    <t>121 619,00 Российский рубль</t>
  </si>
  <si>
    <t>2 089 968,00 Российский рубль</t>
  </si>
  <si>
    <t>180 420,00 Российский рубль</t>
  </si>
  <si>
    <t>1 460 640,00 Российский рубль</t>
  </si>
  <si>
    <t>4 348 082,27 Российский рубль</t>
  </si>
  <si>
    <t>621 534,00 Российский рубль</t>
  </si>
  <si>
    <t>806 400,00 Российский рубль</t>
  </si>
  <si>
    <t>2 565 512,00 Российский рубль</t>
  </si>
  <si>
    <t>75 900,00 Российский рубль</t>
  </si>
  <si>
    <t>536 000,00 Российский рубль</t>
  </si>
  <si>
    <t>1 269 681,00 Российский рубль</t>
  </si>
  <si>
    <t>1 192 040,00 Российский рубль</t>
  </si>
  <si>
    <t>383 660,46 Российский рубль</t>
  </si>
  <si>
    <t>501 600,00 Российский рубль</t>
  </si>
  <si>
    <t>2 628 280,00 Российский рубль</t>
  </si>
  <si>
    <t>182 343,60 Российский рубль</t>
  </si>
  <si>
    <t>584 090,64  Российский рубль</t>
  </si>
  <si>
    <t>3 379 503,70 Российский рубль</t>
  </si>
  <si>
    <t>31 043 250,00 Российский рубль</t>
  </si>
  <si>
    <t>735 000,00 Российский рубль</t>
  </si>
  <si>
    <t>496 732,50 Российский рубль</t>
  </si>
  <si>
    <t>623 868,60 Российский рубль</t>
  </si>
  <si>
    <t>1 622 919,60 Российский рубль</t>
  </si>
  <si>
    <t>4 800 000,00 Российский рубль</t>
  </si>
  <si>
    <t>566 686,44 Российский рубль</t>
  </si>
  <si>
    <t>4 300 000,00 Российский рубль</t>
  </si>
  <si>
    <t>1 674 428,00 Российский рубль</t>
  </si>
  <si>
    <t>3 553 471,20 Российский рубль</t>
  </si>
  <si>
    <t>136 970,97 Российский рубль</t>
  </si>
  <si>
    <t>2 800 000,00 Российский рубль</t>
  </si>
  <si>
    <t>2 200 000,00 Российский рубль</t>
  </si>
  <si>
    <t>632 400,00 Российский рубль</t>
  </si>
  <si>
    <t>1 368 000,00 Российский рубль</t>
  </si>
  <si>
    <t>4 998 510,00 Российский рубль</t>
  </si>
  <si>
    <t>198 300,00 Российский рубль</t>
  </si>
  <si>
    <t>165 000,00 Российский рубль</t>
  </si>
  <si>
    <t>336 000,00 Российский рубль</t>
  </si>
  <si>
    <t>127 500,00 Российский рубль</t>
  </si>
  <si>
    <t>44 944,26 Российский рубль</t>
  </si>
  <si>
    <t>1 600 000,00 Российский рубль</t>
  </si>
  <si>
    <t>267 640,00 Российский рубль</t>
  </si>
  <si>
    <t>168 000,0 Российский рубль</t>
  </si>
  <si>
    <t>58 500,00 Российский рубль</t>
  </si>
  <si>
    <t>90 480,00 Российский рубль</t>
  </si>
  <si>
    <t>868 432,90 Российский рубль</t>
  </si>
  <si>
    <t>862 058,06  Российский рубль</t>
  </si>
  <si>
    <t>589 500,00 Российский рубль</t>
  </si>
  <si>
    <t>52 979 004,00 Российский рубль</t>
  </si>
  <si>
    <t>128 852,40 Российский рубль</t>
  </si>
  <si>
    <t>118 265,40 Российский рубль</t>
  </si>
  <si>
    <t>437 760,00 Российский рубль</t>
  </si>
  <si>
    <t>420 000,00 Российский рубль</t>
  </si>
  <si>
    <t>1 984 000,00 Российский рубль</t>
  </si>
  <si>
    <t>174 000,00 Российский рубль</t>
  </si>
  <si>
    <t>102 594 000,00  Российский рубль</t>
  </si>
  <si>
    <t>21 502 800,00 Российский рубль</t>
  </si>
  <si>
    <t>2 233 800,00 Российский рубль</t>
  </si>
  <si>
    <t>2 5810 000,00  Российский рубль</t>
  </si>
  <si>
    <t>21 360 000,00 Российский рубль</t>
  </si>
  <si>
    <t>4 999 680,00  Российский рубль</t>
  </si>
  <si>
    <t>471 000,00 Российский рубль</t>
  </si>
  <si>
    <t>134 040,00 Российский рубль</t>
  </si>
  <si>
    <t>200 000,00 Российский рубль</t>
  </si>
  <si>
    <t>351 702,10 Российский рубль</t>
  </si>
  <si>
    <t>338 500,00 Российский рубль</t>
  </si>
  <si>
    <t>44 500,00 Российский рубль</t>
  </si>
  <si>
    <t>71 500,00 Российский рубль</t>
  </si>
  <si>
    <t>302 400 000,00 Российский рубль</t>
  </si>
  <si>
    <t>89 280 000,00 Российский рубль</t>
  </si>
  <si>
    <t>177 000 000,00 Российский рубль</t>
  </si>
  <si>
    <t>102 258,00 Российский рубль</t>
  </si>
  <si>
    <t>62 363,00 Российский рубль</t>
  </si>
  <si>
    <t>138 000,00 Российский рубль</t>
  </si>
  <si>
    <t>15 100 839,00 Российский рубль</t>
  </si>
  <si>
    <t>156 520,00 Российский рубль</t>
  </si>
  <si>
    <t>37 657,60 Российский рубль</t>
  </si>
  <si>
    <t>527 292,00 Российский рубль</t>
  </si>
  <si>
    <t>1 028 542,98 Российский рубль</t>
  </si>
  <si>
    <t>3 389 653,20 Российский рубль</t>
  </si>
  <si>
    <t>4 031 770,52 Российский рубль</t>
  </si>
  <si>
    <t>3 119 040,00 Российский рубль</t>
  </si>
  <si>
    <t>172 948,92 Российский рубль</t>
  </si>
  <si>
    <t>71 453,20 Российский рубль</t>
  </si>
  <si>
    <t>35 897 600,00 Российский рубль</t>
  </si>
  <si>
    <t>2 790 000,00 Российский рубль</t>
  </si>
  <si>
    <t>140 427,00 Российский рубль</t>
  </si>
  <si>
    <t>98 500,00 Российский рубль</t>
  </si>
  <si>
    <t>3 000 000,00 Российский рубль</t>
  </si>
  <si>
    <t>1 331 932,56 Российский рубль</t>
  </si>
  <si>
    <t>27 600,00 Российский рубль</t>
  </si>
  <si>
    <t>300 700,00 Российский рубль</t>
  </si>
  <si>
    <t>100 005 707,00 Российский рубль</t>
  </si>
  <si>
    <t>144 367,00 Российский рубль</t>
  </si>
  <si>
    <t>22 209,96 Российский рубль</t>
  </si>
  <si>
    <t>7 432 871,60 Российский рубль</t>
  </si>
  <si>
    <t>285 912,00 Российский рубль</t>
  </si>
  <si>
    <t>267 480,00 Российский рубль</t>
  </si>
  <si>
    <t>663 068,00  Российский рубль</t>
  </si>
  <si>
    <t>181 944,00 Российский рубль</t>
  </si>
  <si>
    <t>23 532,71 Российский рубль</t>
  </si>
  <si>
    <t>106 395,00  Российский рубль</t>
  </si>
  <si>
    <t>98 732,80 Российский рубль</t>
  </si>
  <si>
    <t>507 859,20 Российский рубль</t>
  </si>
  <si>
    <t>1 800 000,00 Российский рубль</t>
  </si>
  <si>
    <t>33 120,00 Российский рубль</t>
  </si>
  <si>
    <t>4 600 000,00 Российский рубль</t>
  </si>
  <si>
    <t>669 640,00 Российский рубль</t>
  </si>
  <si>
    <t>5 221 636,80 Российский рубль</t>
  </si>
  <si>
    <t>2 691 706,80 Российский рубль</t>
  </si>
  <si>
    <t>51 000,00 Российский рубль</t>
  </si>
  <si>
    <t>720 000,00 Российский рубль</t>
  </si>
  <si>
    <t>348 619,00 Российский рубль</t>
  </si>
  <si>
    <t>20 040,78 Российский рубль</t>
  </si>
  <si>
    <t>164 640,00 Российский рубль</t>
  </si>
  <si>
    <t>48 164,00 Российский рубль</t>
  </si>
  <si>
    <t>221 377,90 Российский рубль</t>
  </si>
  <si>
    <t>60 450,00 Российский рубль</t>
  </si>
  <si>
    <t>119 590,00 Российский рубль</t>
  </si>
  <si>
    <t>29 500,00 Российский рубль</t>
  </si>
  <si>
    <t>277 313,00 Российский рубль</t>
  </si>
  <si>
    <t>4 999 500,00 Российский рубль</t>
  </si>
  <si>
    <t>44 388,00 Российский рубль</t>
  </si>
  <si>
    <t>22 464 000,00 Российский рубль</t>
  </si>
  <si>
    <t>4 999 560,00 Российский рубль</t>
  </si>
  <si>
    <t>175 255,00 Российский рубль</t>
  </si>
  <si>
    <t>4 875 000,00 Российский рубль</t>
  </si>
  <si>
    <t>346 000,00 Российский рубль</t>
  </si>
  <si>
    <t>4 766 698,80 Российский рубль</t>
  </si>
  <si>
    <t>20.59.56.140</t>
  </si>
  <si>
    <t>Пластификатор изодецил пеларгонат</t>
  </si>
  <si>
    <t>Поставка пластификатора изодецил пеларгонат. Содержание влаги не более 0,05%, кислотность не более 0,1 мт КОН/г</t>
  </si>
  <si>
    <t>110 592,00 евро</t>
  </si>
  <si>
    <t>25.93.13.122</t>
  </si>
  <si>
    <t>Сетка латунная</t>
  </si>
  <si>
    <t>Поставка сетки латунной плетенная одинарная, марка стали Л80, диаметр проволоки, мм 1,2</t>
  </si>
  <si>
    <t>055</t>
  </si>
  <si>
    <t>кв.м</t>
  </si>
  <si>
    <t>Поставка стеариновой  кислоты в соответствии с ГОСТ 6484-96  марка Т-18</t>
  </si>
  <si>
    <t>43.29.11.120</t>
  </si>
  <si>
    <t>Изоляция технологических трубопроводов в зд. № 2004/1 цеха № 32. Изоляция наружного трубопровода из зд. № 2012 в зд. № 2004/1, цех № 32</t>
  </si>
  <si>
    <t>Поставка сварочных газов (кислород, смесь сварочная, углекислота) в соответствии с ГОСТ, ТУ</t>
  </si>
  <si>
    <t>25.50.1</t>
  </si>
  <si>
    <t>25.50.12.110</t>
  </si>
  <si>
    <t>Штамповка днищ</t>
  </si>
  <si>
    <t>Штамповка днищ  в соответствии с ГОСТ 6533-78</t>
  </si>
  <si>
    <t>26.51.52</t>
  </si>
  <si>
    <t>Манометр</t>
  </si>
  <si>
    <t>Поставка манометров взрывозащищенных, класс точности не менее 1,5, климатическое исполнение У2</t>
  </si>
  <si>
    <t>26.51.70.110</t>
  </si>
  <si>
    <t>Термостат</t>
  </si>
  <si>
    <t>Поставка термостата вискозиметрического, объем рабочей жидкости 14 л, в комплекте с модулем терморегулирования, ванной в кожухе с крышкой, держателем для вискозиметров, крышкой гнезда вискозиметра.</t>
  </si>
  <si>
    <t>28.29.2</t>
  </si>
  <si>
    <t>Пожарное оборудование</t>
  </si>
  <si>
    <t>Поставка пожарного оборудования (огнетушители, головки рукавные, заглушки пожарные) в соответствии с ГОСТ</t>
  </si>
  <si>
    <t>Поставка насоса : подача не менее 100 л/час;  рабочая среда (перекачиваемая жидкость)- аммиак, направление вращения ротора насоса правое, давление на входе не более 1 кгс/см2, давление на выходе не более 10 кгс/см2</t>
  </si>
  <si>
    <t>Поставка перчаток хлопчатобумажных с ПВХ покрытием, Рукавиц утепленных. Товар в соответствии с ГОСТ</t>
  </si>
  <si>
    <t>33.20</t>
  </si>
  <si>
    <t>33.20.39</t>
  </si>
  <si>
    <t>Монтаж компрессорных установок ГЦК 200/1.14 УХЛЗ, зд № 2015/1 цеха № 32. Монтаж компрессорных установок ВЦК 200/1.14 УХЛЗ, зд. № 300/4 цеха № 32</t>
  </si>
  <si>
    <t>26.51.12.190</t>
  </si>
  <si>
    <t>Устройство контроля скорости</t>
  </si>
  <si>
    <t>Вентиляционные изделия</t>
  </si>
  <si>
    <t>Поставка вентиляционных изделий (заслонка воздушная искробезопасная, вставка гибкая, заслонки воздушные взрывозащищенные)</t>
  </si>
  <si>
    <t>19.20.21.320</t>
  </si>
  <si>
    <t>Поставка дизельного топлива. Товар в соответствии с ГОСТ 305-2013, зимнее</t>
  </si>
  <si>
    <t xml:space="preserve">Восстановление строительных конструкций в зд. № 19/1, цех № 74. Восстановление наружных стен зд. № 19/2, цех № 74 </t>
  </si>
  <si>
    <t>Работы в цехе № 74:
- восстановление кровли зд. № 3016;
- восстановление кровли над галереей и заделка швов между стеновыми панелями   зд. № 3017/1;
- восстановление кровли зд. № Б-4;
- восстановление рампы зд. № 307;
- восстановительные работы в зд. № 307</t>
  </si>
  <si>
    <t>Ремонт кровли зд. № 20. Цех № 32</t>
  </si>
  <si>
    <t>Оказание услуг по организации и проведению ремонта тепловозов</t>
  </si>
  <si>
    <t>Поставка соды кальцинированной технической ГОСТ 5100-85</t>
  </si>
  <si>
    <t>Поставка пластины резиновой</t>
  </si>
  <si>
    <t>ГОСТ 7338-90</t>
  </si>
  <si>
    <t>Поставка подшипников</t>
  </si>
  <si>
    <t>ГОСТ 8882-75, ГОСТ 8338-75, ГОСТ 28428-90, ГОСТ 27365-87, ГОСТ 8328-75, ГОСТ 7242-81</t>
  </si>
  <si>
    <t>24.10.71.111</t>
  </si>
  <si>
    <t>Поставка уголка</t>
  </si>
  <si>
    <t>ГОСТ 8509-93</t>
  </si>
  <si>
    <t>24.10.71.130</t>
  </si>
  <si>
    <t>Поставка швеллеров</t>
  </si>
  <si>
    <t>ГОСТ 8240-97</t>
  </si>
  <si>
    <t>Поставка запчастей к торцовому уплотнению:</t>
  </si>
  <si>
    <t>23.99.19.190</t>
  </si>
  <si>
    <t>Кольцо подвижное к торцовому уплотнению Т3-130-25</t>
  </si>
  <si>
    <t>Кольцо неподвижное к торцовому уплотнению Т3-130-25</t>
  </si>
  <si>
    <t>25.93.16.110</t>
  </si>
  <si>
    <t>Пружина к торцовому уплотнению 9754.014-01</t>
  </si>
  <si>
    <t>20.14.1</t>
  </si>
  <si>
    <t>20.14.61.000</t>
  </si>
  <si>
    <t>Поставка формалина</t>
  </si>
  <si>
    <t>ГОСТ 1625-2016, марка ФМ</t>
  </si>
  <si>
    <t>275</t>
  </si>
  <si>
    <t>20.14.7</t>
  </si>
  <si>
    <t>20.14.12.221</t>
  </si>
  <si>
    <t>Поставка фракции нафталиновой</t>
  </si>
  <si>
    <t>ТУ 1104-245733-395-173-2001</t>
  </si>
  <si>
    <t>420</t>
  </si>
  <si>
    <t>Оказание услуг по проведению экспертизы промышленной безопасности зданий и сооружений</t>
  </si>
  <si>
    <t>Оказать услуги в соответствии с требованиями Федерального Закона от 21.07.1997г. "О промышленной безопасности опасных производственных объектов" №116-ФЗ</t>
  </si>
  <si>
    <t xml:space="preserve">Выполнить демонтаж и монтаж конструкций переходных площадок  обслуживания эстакады </t>
  </si>
  <si>
    <t>Выполнение работ по усилению и ремонту опорных конструкций технологической эстакады от точки 16 до зданий   ПСК-2, 257/2, 258/2, 258/3, 273</t>
  </si>
  <si>
    <t xml:space="preserve">Выполнить ремонт и усиление опорных конструкций эстакады, штукатурные и малярные работы  </t>
  </si>
  <si>
    <t>Поставка масла индустриального</t>
  </si>
  <si>
    <t>ГОСТ 20799-88, марка И-40А</t>
  </si>
  <si>
    <t>180</t>
  </si>
  <si>
    <t>20 350,00Российский рубль</t>
  </si>
  <si>
    <t>765 000,00 Российский рубль</t>
  </si>
  <si>
    <t>1 531 485,60Российский рубль</t>
  </si>
  <si>
    <t>393 500,00 Российский рубль</t>
  </si>
  <si>
    <t>86 737,00 Российский рубль</t>
  </si>
  <si>
    <t>120 759,00 Российский рубль</t>
  </si>
  <si>
    <t>45 857,50 Российский рубль</t>
  </si>
  <si>
    <t>16 196 404,80 Российский рубль</t>
  </si>
  <si>
    <t>37 950,00 Российский рубль</t>
  </si>
  <si>
    <t>54 726,50 Российский рубль</t>
  </si>
  <si>
    <t>4 980 000,00 Российский рубль</t>
  </si>
  <si>
    <t>3 034 765,20 Российский рубль</t>
  </si>
  <si>
    <t>3 232 581,60 Российский рубль</t>
  </si>
  <si>
    <t>1 441 821,60 Российский рубль</t>
  </si>
  <si>
    <t>35 000 000,00 Российский рубль</t>
  </si>
  <si>
    <t>74 212,00 Российский рубль</t>
  </si>
  <si>
    <t>203 801,50 Российский рубль</t>
  </si>
  <si>
    <t>99 274,00 Российский рубль</t>
  </si>
  <si>
    <t>173 825,00 Российский рубль</t>
  </si>
  <si>
    <t>121 776,00 Российский рубль</t>
  </si>
  <si>
    <t>8 340 239,25  Российский рубль</t>
  </si>
  <si>
    <t>200 000,00 Российский рубль. В том числе объем исполнения долгосрочного договора
2022 г. - 50 000,00
2023 г. - 50 000,00
2024г. - 50 000,00</t>
  </si>
  <si>
    <t>190 009 727,35 Российский рубль. В том числе объем исполнения долгосрочного договора
2022 г. - 89 176 402,91</t>
  </si>
  <si>
    <t>3 681 816,00 Российский рубль. В том числе объем исполнения долгосрочного договора
2022 г. - 1 227 272,00
2023 г. - 1 227 272,00</t>
  </si>
  <si>
    <t>123 340 000,00 Российский рубль. В том числе объем исполнения долгосрочного договора
2022 г. - 12 000 000,00</t>
  </si>
  <si>
    <t>8 476 397,24  Российский рубль. В том числе объем исполнения долгосрочного договора
2022 г. - 4 300 831,58</t>
  </si>
  <si>
    <t>3 000 000,00  Российский рубль. В том числе объем исполнения долгосрочного договора
2022 г. - 1 500 000,00</t>
  </si>
  <si>
    <t>192 000,00 Российский рубль. В том числе объем исполнения долгосрочного договора
2022 г. - 48 000,00
2023 г. - 48 000,00
2024г. - 48 000,00</t>
  </si>
  <si>
    <t>643 414 968,00 Российский рубль.  В том числе объем исполнения долгосрочного договора
2022 г. - 328 786 776,00</t>
  </si>
  <si>
    <t>515 019,51 Российский рубль.  В том числе объем исполнения долгосрочного договора
2022 г. - 263 176,22</t>
  </si>
  <si>
    <t>4 046 405,77  Российский рубль.  В том числе объем исполнения долгосрочного договора
2022 г. - 2 047 748,60</t>
  </si>
  <si>
    <t>735 684,00 Российский рубль.  В том числе объем исполнения долгосрочного договора
2022 г. - 61 307,00</t>
  </si>
  <si>
    <t>841 390 953,12 Российский рубль.  В том числе объем исполнения долгосрочного договора
2022 г. - 420 695 476,56</t>
  </si>
  <si>
    <t>145 121 405,52 Российский рубль.  В том числе объем исполнения долгосрочного договора
2022 г. - 72 560 702,76</t>
  </si>
  <si>
    <t>5 000 000,00 Российский рубль.  В том числе объем исполнения долгосрочного договора
2022 г. - 2 500 000,00</t>
  </si>
  <si>
    <t>96 360 000,00 Российский рубль.  В том числе объем исполнения долгосрочного договора
2022 г. - 48 180 000,00</t>
  </si>
  <si>
    <t>1 869 212,66 Российский рубль.  В том числе объем исполнения долгосрочного договора
2022 г. - 945 688,66</t>
  </si>
  <si>
    <t>47 523 000,00 Российский рубль.  В том числе объем исполнения долгосрочного договора
2022 г. - 23 761 500,00</t>
  </si>
  <si>
    <t>5 400 000,00 Российский рубль.  В том числе объем исполнения долгосрочного договора
2022 г. - 600 000,00</t>
  </si>
  <si>
    <t>12 800 000,00 Российский рубль.  В том числе объем исполнения долгосрочного договора
2022 г. - 2 800 000,00</t>
  </si>
  <si>
    <t>49.39</t>
  </si>
  <si>
    <t>49.39.13.000</t>
  </si>
  <si>
    <t>Перевозка пассажиров</t>
  </si>
  <si>
    <t>Оказание услуг по перевозке пассажиров микроавтобусом, по территории Нижегородской области</t>
  </si>
  <si>
    <t>Невозможно определить объём услуг (стоимость 1 ч. - 500,00 руб.)</t>
  </si>
  <si>
    <t>Запрос котировок в электронной форме, участниками которого могут быть только СМСП</t>
  </si>
  <si>
    <t>49.41.19.900</t>
  </si>
  <si>
    <t>Перевозка грузов автомобильным транспортом</t>
  </si>
  <si>
    <t>Оказание услуг по перевозке грузов автомобильным транспортом грузоподъемностью от 13 до 15 тонн</t>
  </si>
  <si>
    <t>Невозможно определить объём услуг (цена за 1 час - 1000,00 руб. с НДС)</t>
  </si>
  <si>
    <t>Оказание услуг по перевозке груза , в т.ч.  опасного 2-6,8,9 класса опасности автомобильным транспортом грузоподъемностью до1,5 тонн,  по Нижегородскуой области</t>
  </si>
  <si>
    <t>Невозможно определить объём услуг (цена за 1 час - 570,00 руб. с НДС, опасный груз за 1 час - 630,00 руб.)</t>
  </si>
  <si>
    <t>Перевозка опасных грузов автомобильным транспортом</t>
  </si>
  <si>
    <t>Оказание услуг по перевозке опасного   груза 2-9 класса автомобильным транспортом грузоподъемностью 20 тонн,  по территории России</t>
  </si>
  <si>
    <t>Невозможно определить объём услуг (цена за 1км пробега - 50,80 руб. с НДС)</t>
  </si>
  <si>
    <t>Перевозка груза автомобильным транспортом:  Грузовой автомобиль
Грузоподъемностью от 1,5 до 2 тонн, по территории России</t>
  </si>
  <si>
    <t>Невозможно определить объём услуг (цена за 1км пробега - 13,50 руб. с НДС)</t>
  </si>
  <si>
    <t>Оказание услуг по перевозке опасного   груза 2-9 класса автомобильным транспортом грузоподъемностью 10-14 тонн,  по территории России</t>
  </si>
  <si>
    <t>Невозможно определить объём услуг (цена за 1км пробега - 47,17 руб. с НДС)</t>
  </si>
  <si>
    <t>Перевозка груза автомобильным транспортом:  Грузовой автомобиль
Грузоподъемностью от 20 тонн, по территории России</t>
  </si>
  <si>
    <t>Невозможно определить объём услуг (цена за 1км пробега - 37,62 руб. с НДС)</t>
  </si>
  <si>
    <t>Перевозка груза автомобильным транспортом:  Грузовой автомобиль
Грузоподъемностью 10-14 тонн, по территории России</t>
  </si>
  <si>
    <t>Невозможно определить объём услуг (цена за 1км пробега - 36,20 руб. с НДС)</t>
  </si>
  <si>
    <t>Перевозка пассажиров автобусами по маршруту №1 смена 1 на территории ФКП "Завод имени Я.М. Свердлова", г.Дзержинск Нижегородской области</t>
  </si>
  <si>
    <t>Невозможно определить объём услуг (общая стоимость 1 часа - 1350,00 руб. с НДС.</t>
  </si>
  <si>
    <t>Перевозка пассажиров автобусами по маршруту №3 смена 1 на территории ФКП "Завод имени Я.М. Свердлова", г.Дзержинск Нижегородской области</t>
  </si>
  <si>
    <t>Невозможно определить объём услуг (общая стоимость 1 часа - 1320,00 руб. с НДС.</t>
  </si>
  <si>
    <t>Перевозка пассажиров автобусами по маршруту №4 смена 1 на территории ФКП "Завод имени Я.М. Свердлова"</t>
  </si>
  <si>
    <t>Невозможно определить объём услуг (стоимость 1 часа - 1400,00 руб. с НДС)</t>
  </si>
  <si>
    <t>20.14.22.118</t>
  </si>
  <si>
    <t>2-этилгексанол (спирт изооктиловый)</t>
  </si>
  <si>
    <t>Поставка 2-этилгексанола (спирта изооктилового) в соответствии с ГОСТ 26624-16, сорт высший</t>
  </si>
  <si>
    <t>Аукцион в электронной форме, участниками которого могут быть только СМСП</t>
  </si>
  <si>
    <t>Перевозка пассажиров автобусами по маршруту №1,3,4 (в выходные дни) на территории ФКП "Завод имени Я.М. Свердлова"</t>
  </si>
  <si>
    <t>Невозможно определить объём услуг (стоимость 1 часа - 950,00 руб. с НДС)</t>
  </si>
  <si>
    <t>Оказание услуг по перевозке опасного   груза 2-9 класса автомобильным транспортом грузоподъемностью от 1,5 до 2 тонн,  по территории России</t>
  </si>
  <si>
    <t>Невозможно определить объём услуг (цена за 1км пробега - 27,69 руб. с НДС)</t>
  </si>
  <si>
    <t>Перевозка пассажиров автобусами(вместимостью не менее 80 мест) по маршруту№1 (смена 2) на территории ФКП "Завод имени Я.М. Свердлова", г.Дзержинск Нижегородской области</t>
  </si>
  <si>
    <t>Невозможно определить объём услуг (общая стоимость 1 часа - 1400,00 руб. с НДС.</t>
  </si>
  <si>
    <t>Пленка полиэтиленовая рукав</t>
  </si>
  <si>
    <t xml:space="preserve">Поставка пленки полиэтиленовой рукав, в соответствии с ГОСТ 10354-82 </t>
  </si>
  <si>
    <t>Невозможно определить кол-во товара</t>
  </si>
  <si>
    <t>Невозможно определить кол-во товара (общая стоимость за 1 кг.  - 276,00 руб.)</t>
  </si>
  <si>
    <t>22.22</t>
  </si>
  <si>
    <t>22.22.12.000</t>
  </si>
  <si>
    <t xml:space="preserve">Мешки полипропиленовые с полиэтиленовыми вкладышами </t>
  </si>
  <si>
    <t>Поставка мешков полипропиленовых с 2- мя вкладышами и трафаретом, мешков полипропиленовых с 1- м вкладышем и трафаретом, мешков полипропиленовых без вкладыша и без трафарета, мешков полипропиленовых с 1- м вкладышеми и без трафаретом, мешков полипропиленовых с прошитым вкладышем. Товар в соответствиис ГОСТ/ТУ</t>
  </si>
  <si>
    <t>Невозможно определить объём услуг (общая стоимость за ед. товара - 301,71 руб. с НДС)</t>
  </si>
  <si>
    <t>27.11</t>
  </si>
  <si>
    <t>27.11.32.130</t>
  </si>
  <si>
    <t>Поставка электропневматического преобразователя РК200-А33/АМ/SS/VR</t>
  </si>
  <si>
    <t>Предназначен для управления пневматическими исполнительными механизмами.</t>
  </si>
  <si>
    <t>24 840,00 USD</t>
  </si>
  <si>
    <t>17.21</t>
  </si>
  <si>
    <t>17.21.12.000</t>
  </si>
  <si>
    <t>Мешки бумажные битумированные</t>
  </si>
  <si>
    <t>Поставка мешков бумажных битумированных сшитых. Слойность 5 и 6 слоев, 2 из которых битумированные. Товар в соответствии с ГОСТ 2226-2013</t>
  </si>
  <si>
    <t>Невозможно определить объём услуг (общая стоимость за ед. товара - 158,52 руб. с НДС)</t>
  </si>
  <si>
    <t>Перевозка спирта этилового денатурированного автомобильным транспортом</t>
  </si>
  <si>
    <t>Оказание услуг  по перевозке спирта этилового денатурированного автомобильным транспортом по маршруту: Курская область, Глушковский р-н, п. Тетки-но, ул. Бочарникова, д.39 – ФКП «Завод имени Я.М. Свердлова» Нижегородская область г. Дзержинск пр. Свердло-ва, 4</t>
  </si>
  <si>
    <t>20.13.66.120</t>
  </si>
  <si>
    <t>Поставка серы комовой</t>
  </si>
  <si>
    <t>ГОСТ 127.1-93</t>
  </si>
  <si>
    <t>27.12</t>
  </si>
  <si>
    <t>Распределительная аппаратура</t>
  </si>
  <si>
    <t>Поставка распределительной арматуры (выключатель автоматический, щит, взрывозащищенные коробки для подключения питания под теплоизоляцию к греющей арматуре, контактор, электронное реле перегрузки)</t>
  </si>
  <si>
    <t>Электротехнические материалы</t>
  </si>
  <si>
    <t>Поставка электротехнические материалов (предохранители, светодиодные лампы, лампы ртутные, светильники )</t>
  </si>
  <si>
    <t>27.12.10.140</t>
  </si>
  <si>
    <t>Предохранители</t>
  </si>
  <si>
    <t>Поставка предохранителей, вставок плавких в соответствии с техническим заданием</t>
  </si>
  <si>
    <t>шт.</t>
  </si>
  <si>
    <t>27.40</t>
  </si>
  <si>
    <t>Лампы, светильники</t>
  </si>
  <si>
    <t>Поставка ламп светодиодных, ртутных. Светильников накладных со светодиодными лампами</t>
  </si>
  <si>
    <t>49.39.13</t>
  </si>
  <si>
    <t xml:space="preserve">Оказание  услуг по перевозке работников предприятия Заказчика, согласно графикам движения автобусов </t>
  </si>
  <si>
    <t>Транспортные средства  должны подаваться в технически исправном состоянии.</t>
  </si>
  <si>
    <t>Оказание услуг по перевозке грузов автомобильным транспортом грузоподъемностью от 10 до 14 тонн, автомобильным транспортом грузоподъемностью 6 тонн,  по территории Нижегородской области</t>
  </si>
  <si>
    <t>Невозможно определить объём услуг (общая стоимость за за 1ч  -2300 руб. с НДС)</t>
  </si>
  <si>
    <t>Перевозка пассажиров автобусами (вместимостью не менее 80 мест) по маршруту № 3,4 смена 2 на территории ФКП "Завод имени Я.М. Свердлова", г.Дзержинск Нижегородской области</t>
  </si>
  <si>
    <t>Невозможно определить объём услуг (стоимость 1 часа - 1400,00 руб. с НДС.</t>
  </si>
  <si>
    <t>Оказание услуг по перевозке грузов автомобильным транспортом грузоподъемностью от 13 до 15 тонн, автомобильным транспортом грузоподъемностью 20 тонн,  по территории Нижегородской области</t>
  </si>
  <si>
    <t>Невозможно определить объём услуг (общая стоимость за 1 час - 2600,00 руб. с НДС)</t>
  </si>
  <si>
    <t>Перевозка пассажиров автобусами (пассажировместимость автобуса не менее 50 мест, посадочных не менее 30 мест) по маршруту № 6 (п. Пыра)</t>
  </si>
  <si>
    <t>Невозможно определить объём услуг (стоимость 1 часа - 900,00 руб. с НДС)</t>
  </si>
  <si>
    <t>Перевозка пассажиров автобусами  ПАЗ (вместимостью не менее 50 мест) по маршруту № 2 смена 2</t>
  </si>
  <si>
    <t>Перевозка пассажиров автобусами  ПАЗ (вместимостью не менее 50 мест) по маршруту № 5 смена 1</t>
  </si>
  <si>
    <t>Кабельная продукция, аппаратура для коммутации</t>
  </si>
  <si>
    <t>Поставка кабельной продукции, аппаратуры для коммутации (взрывозащищенный кабель, набор для сращивания греющего кабеля, комплект для концевой заделки и ввода, коробка клеммная)</t>
  </si>
  <si>
    <t>27.32</t>
  </si>
  <si>
    <t>27.32.1</t>
  </si>
  <si>
    <t>Кабельная продукция</t>
  </si>
  <si>
    <t>Поставка кабельной продукции (взрывозащищенный кабель, набор для сращивания греющего кабеля) в соответствии с техническим заданием</t>
  </si>
  <si>
    <t>27.33</t>
  </si>
  <si>
    <t>27.33.13.120</t>
  </si>
  <si>
    <t>Аппаратура для коммутации</t>
  </si>
  <si>
    <t>Поставка аппаратуры для коммутации (коробка клеммная, комплекты для концевой заделки и ввода) в соответствии с техническим заданием</t>
  </si>
  <si>
    <t>49.41.2</t>
  </si>
  <si>
    <t xml:space="preserve">Оказание  услуг по перевозке грузов автомобильным транспортом </t>
  </si>
  <si>
    <t>Невозможно определит количество (объем) (цена за ед. товара - 4501,51 руб. с НДС)</t>
  </si>
  <si>
    <t>Перевозка пассажиров автобусами  вместимостью не менее 50 мест, посадочных не менее 30 мест по маршруту № 2 смена 1</t>
  </si>
  <si>
    <t>27.90</t>
  </si>
  <si>
    <t>27.90.40.190</t>
  </si>
  <si>
    <t>Источник бесперебойного питания</t>
  </si>
  <si>
    <t xml:space="preserve">Поставка источника бесперебойного питания. Номинальная мощность 5КВа, форма сигнала синусоидальная, КПД не менее 94 % .  Поставка внешнего батарейного шкафа для ИБП, базового сетевого интерфейса </t>
  </si>
  <si>
    <t>17.21.13.000</t>
  </si>
  <si>
    <t>Комплект тары из гофрированного картона</t>
  </si>
  <si>
    <t>Поставка тары из гофрированного картона,  короб размер 380*342*253,  в комплекте с вкладышами.</t>
  </si>
  <si>
    <t>компл</t>
  </si>
  <si>
    <t>Соединители электрические</t>
  </si>
  <si>
    <t>Поставка электрических соединителей взрывозащищенных, в соответствии с ТУ, климатическое исполнение УХЛ 1 (розетка взрывозащищенная, вилка взрывозащищенная)</t>
  </si>
  <si>
    <t xml:space="preserve">Поставка источника бесперебойного питания. Номинальная мощность 20КВа.  Поставка шкафа для ИБП, шкафа для системы хранения данных. </t>
  </si>
  <si>
    <t>27.33.13.190</t>
  </si>
  <si>
    <t xml:space="preserve">Коробка взрывозащищенная </t>
  </si>
  <si>
    <t>Поставка коробок взрывозащищенных с винтовой колодкой, степень защиты не ниже IP66, комплект взрывозащиты 1ExdIICT5.</t>
  </si>
  <si>
    <t>27.40.15.150</t>
  </si>
  <si>
    <t xml:space="preserve">Лампы светодиодные </t>
  </si>
  <si>
    <t>Поставка ламп светодиодных в соответствии с техническим заданием</t>
  </si>
  <si>
    <t>49.41.1</t>
  </si>
  <si>
    <t xml:space="preserve">Оказание услуг по перевозке грузов автомобильным транспортом: седельные тягачи </t>
  </si>
  <si>
    <t>Перевозка грузов седельными тягачами с бортовым полуприцепом грузоподъемностью 20 тн, а также седельными тягачами с низкорамным тралом</t>
  </si>
  <si>
    <t>Невозможно определить объём услуг (общая стоимость 1 часа - 4150,00 руб/час)</t>
  </si>
  <si>
    <t>Мешки полипропиленовые сдвоенные с полиэтиленовым вкладышем и трафаретом</t>
  </si>
  <si>
    <t>Поставка мешков полипропиленовых сдвоенных  с 1-м полиэтиленовым вкладышем (вложенным один в другой) и с трафаретом. Товар в соответствии с ГОСТ.</t>
  </si>
  <si>
    <t>Невозможно определить объём услуг (стоимость за ед. товара - 81,50 руб. с НДС)</t>
  </si>
  <si>
    <t>27.32.13.152</t>
  </si>
  <si>
    <t>Кабель телефонный</t>
  </si>
  <si>
    <t>Поставка кабеля телефонного с полиэтиленовой изоляцией в пластмассовой оболочке в соответствии с ГОСТ</t>
  </si>
  <si>
    <t>Кабельно-проводниковая продукция, кабельная арматура</t>
  </si>
  <si>
    <t>Поставка кабельно-проводниковой продукции,  кабельной арматуры  (коробка соединительная, комплект крепежный, комплект для нагревательных кабелей, греющий кабель).</t>
  </si>
  <si>
    <t>27.33.13.130</t>
  </si>
  <si>
    <t>Кабельная арматура</t>
  </si>
  <si>
    <t>Поставка кабельной арматуры (коробка соединительная, комплект крепежный, комплект для нагревательных кабелей)</t>
  </si>
  <si>
    <t>27.32.13</t>
  </si>
  <si>
    <t>Кабельно-проводниковая продукция</t>
  </si>
  <si>
    <t>Поставка кабельно-проводниковой продукции (греющий кабель)</t>
  </si>
  <si>
    <t>Поставка кабельно-проводниковой продукции (Кабель симметричный для промышленного интерфейса RS-485 огнестойкий групповой прокладки с пониженным дымо- и газовыделением, бронированный)</t>
  </si>
  <si>
    <t>27.33.1</t>
  </si>
  <si>
    <t>Кабеленесущая линия</t>
  </si>
  <si>
    <t>Поставка кабеленесущей линии (лоток перфорированный, крышка с заземлением на лоток, кронштейн одиночный, пластина соединительная, труба ПВХ гибкая гофрированная  и пр.)</t>
  </si>
  <si>
    <t>Распределительной аппаратуры (пост управления, выключатель автоматический модульный, магнитный контактор, тепловое реле перегрузки, блок вспомогательных контактов)</t>
  </si>
  <si>
    <t>25.72.14.190</t>
  </si>
  <si>
    <t>Крепежная арматура</t>
  </si>
  <si>
    <t>Поставка крепежной араматуры (винты для электрического соединения, гайка с насечкой, препятствующей откручиванию, консоли, крепление ТМ к стене для вертикального монтажа, анкер с болтом, шайба, шпилька и пр.)</t>
  </si>
  <si>
    <t>20.41</t>
  </si>
  <si>
    <t>20.41.32.110</t>
  </si>
  <si>
    <t>Профессиональная химия</t>
  </si>
  <si>
    <t>Поставка профессиональной химии (таблетки моющие, таблетки ополаскивающие  для пароконвектомата  "Rational", таблетки моющие, таблетки ополаскивающие для пароконвектомата "Abat", средство от накипи для пароконвектомата, таблетки моющие для посудомоечной машины, соль для посудомоечной машины, средство очищающее для посудомоечных машин)</t>
  </si>
  <si>
    <t>27.33.13</t>
  </si>
  <si>
    <t>Токовый разветвитель</t>
  </si>
  <si>
    <t>Поставка токового  разветвителя, потребляемая мощность не более 1,0 ВА, максимальный выходной ток не более 30 мА, количество выходных каналов не менее 3</t>
  </si>
  <si>
    <t>20.15.10.130</t>
  </si>
  <si>
    <t>Аммиак водный технический</t>
  </si>
  <si>
    <t>Поставка аммиака водного технического в соответствии с ГОСТ 9-92, марка Б</t>
  </si>
  <si>
    <t>27.12.24</t>
  </si>
  <si>
    <t>Реле безопасности</t>
  </si>
  <si>
    <t>Поставка реле безопасности рабочее напряжение 24В AC/D, метод сброса автоматический, контролируемы, кол-во безопасных выходов 3</t>
  </si>
  <si>
    <t>Распределительной аппаратуры (щит металлический, шкаф настенный стальной, выключатель)</t>
  </si>
  <si>
    <t>Поставка аммиака водного технического в соответствии с ГОСТ 9-92, марка А</t>
  </si>
  <si>
    <t>Поставка кабельно-проводниковой продукции (кабель силовой с пластмассовой изоляцией, провод с поливинилхлоридной изоляцией высокой гибкости и пр.) в соответствии с ГОСТ, ТУ</t>
  </si>
  <si>
    <t>Поставка аммиака водного технического в соответствии с ГОСТ 9-92</t>
  </si>
  <si>
    <t>20.13.25.111</t>
  </si>
  <si>
    <t>Натр едкий технический</t>
  </si>
  <si>
    <t>Поставка натра едкого технического в соответствии с ГОСТ/ТУ</t>
  </si>
  <si>
    <t>27.32.11.000</t>
  </si>
  <si>
    <t>Поставка кабельной продукции (кабель силовой с пластмассовой изоляцией) в соответствии с ГОСТ</t>
  </si>
  <si>
    <t>Натрий гидроокись</t>
  </si>
  <si>
    <t>Поставка гидроокиси натрия химически чистого в соответствии с ГОСТ</t>
  </si>
  <si>
    <t>27.40.39.113</t>
  </si>
  <si>
    <t>Взрывозащищенные светодиодные светильники</t>
  </si>
  <si>
    <r>
      <t xml:space="preserve">Поставка взрывозащищенных светодиодных светильников. Степень защиты IP66, материал колпака светильника борсиликатное термостойкое стекло, диапазон температуры эксплуатации не уже минус 60 – плюс 50 </t>
    </r>
    <r>
      <rPr>
        <vertAlign val="superscript"/>
        <sz val="8"/>
        <rFont val="Times New Roman"/>
        <family val="1"/>
        <charset val="204"/>
      </rPr>
      <t>0</t>
    </r>
    <r>
      <rPr>
        <sz val="8"/>
        <rFont val="Times New Roman"/>
        <family val="1"/>
        <charset val="204"/>
      </rPr>
      <t xml:space="preserve">С </t>
    </r>
  </si>
  <si>
    <t>Аммиак безводный жидкий технический</t>
  </si>
  <si>
    <t>Поставка аммиака безводного технического в соответствии с ГОСТ 6221-90, марка А</t>
  </si>
  <si>
    <t>Поставка устройств для коммутации и защиты электрических цепей</t>
  </si>
  <si>
    <t>23.63</t>
  </si>
  <si>
    <t>23.63.10.000</t>
  </si>
  <si>
    <t>Бетонная смесь</t>
  </si>
  <si>
    <t>Поставка бетонной смеси в соответствии с ГОСТ с противоморозной добавкой, поставка автобетононасосом</t>
  </si>
  <si>
    <t>м3</t>
  </si>
  <si>
    <t>Поставка бетонной смеси в соответствии с ГОСТ с противоморозной добавкой, поставка миксером</t>
  </si>
  <si>
    <t>Поставка кабеленесущей линии (лоток перфорированный, крышка с заземлением на лоток, перегородка,  телескопическое расширение лотка, угол, ответвитель и пр.)</t>
  </si>
  <si>
    <t>27.31</t>
  </si>
  <si>
    <t>27.31.11.000</t>
  </si>
  <si>
    <t xml:space="preserve">Кабель оптоволоконный </t>
  </si>
  <si>
    <t>Поставка кабеля оптоволоконного, кол-во волокон 8, номинальный наружный диаметр ОК, 9,8 мм, рабочая температура не уже минус 50…плюс 70 °С</t>
  </si>
  <si>
    <t>008</t>
  </si>
  <si>
    <t>км</t>
  </si>
  <si>
    <t>13.92</t>
  </si>
  <si>
    <t>13.92.21.110</t>
  </si>
  <si>
    <t>Мешки из бязевой ткани</t>
  </si>
  <si>
    <t>Поставка мешков из бязевой ткани в соответствии с чертежом</t>
  </si>
  <si>
    <t>13.94.11.110</t>
  </si>
  <si>
    <t>Шпагат</t>
  </si>
  <si>
    <t>Поставка шпагата в соответствии с ГОСТ, неполированного, разрывная нагрузка не менее 22  кгс</t>
  </si>
  <si>
    <t>22.22.19.000</t>
  </si>
  <si>
    <t>Изделия упаковочные</t>
  </si>
  <si>
    <t>Поставка упаковочных изделий (пакет полиэтиленовый, пленка полимерная многослойная растягивающаяся, лента полипропиленовая упаковочная)  в соответствии с ГОСТ</t>
  </si>
  <si>
    <t>Поставка тары из гофрированного картона,  короб размер 475*380*190,  в комплекте с вкладышем, прокладкой.</t>
  </si>
  <si>
    <t xml:space="preserve">Мешки тканные </t>
  </si>
  <si>
    <t>Поставка мешков тканных (джутовых) в соответствии с ГОСТ</t>
  </si>
  <si>
    <t>Поставка деталей корпусных полиэтиленовых</t>
  </si>
  <si>
    <t>Гильза ПТ-П300; Крышка ПТ-П300;Гильза ПТ-П500; Крышка ПТ-П500; Гильза ПТ-П750;Крышка ПТ-П750</t>
  </si>
  <si>
    <t>Поставка коробок взрывозащищенных с винтовой колодкой, степень защиты не ниже IP66, комплект взрывозащиты 1 Ex d IIC Gb.</t>
  </si>
  <si>
    <t>Поставка кабельно-проводниковой продукции (провод обмоточный с эмалевой изоляцией) в соответствии с ГОСТ</t>
  </si>
  <si>
    <t>Поставка кабельно-проводниковой продукции (кабель силовой с пластмассовой изоляцией, провод с поливинилхлоридной изоляцией высокой гибкости) в соответствии с ГОСТ, ТУ</t>
  </si>
  <si>
    <t>Распределительной аппаратуры (пост управления, выключатель автоматический модульный, тепловое реле, коробка клеммная зрывозащищенная, автоматический выключатель однополюсный и пр.)</t>
  </si>
  <si>
    <t>Светильники</t>
  </si>
  <si>
    <t>Поставка светильников взрывозащищенных, степень защиты не ниже IP66</t>
  </si>
  <si>
    <t>Изделия электроустановочные</t>
  </si>
  <si>
    <t>Поставка изделия электроустановочные (проходной зажим, зажим для заземления, цветной разделитель, торцевой изолятор, полюсная перемычка, наконечник-гильза, наконечник кабельный и пр.)</t>
  </si>
  <si>
    <t>Мешки полипропиленовые с полиэтиленовыми вкладышами</t>
  </si>
  <si>
    <t>Поставка мешков полипропиленовых с 2- мя и 1-м вкладышами с трафаретом и без трафарета, без вкладыша и без трафарета. Товар в соответствиис ГОСТ/ТУ</t>
  </si>
  <si>
    <t>1 150 000,00 Российский рубль</t>
  </si>
  <si>
    <t>2 400 000,00 Российский рубль</t>
  </si>
  <si>
    <t>2 370 000,00 Российский рубль</t>
  </si>
  <si>
    <t>2 451 100,00 Российский рубль</t>
  </si>
  <si>
    <t>749 250,00 Российский рубль</t>
  </si>
  <si>
    <t>1 580 195,00 Российский рубль</t>
  </si>
  <si>
    <t>1 943 700,00 Российский рубль</t>
  </si>
  <si>
    <t>1 086 000,00 Российский рубль</t>
  </si>
  <si>
    <t>2 436 750,00 Российский рубль</t>
  </si>
  <si>
    <t>2 430 000,00 Российский рубль</t>
  </si>
  <si>
    <t>10 920 000,00 Российский рубль</t>
  </si>
  <si>
    <t>3 997 000,00 Российский рубль</t>
  </si>
  <si>
    <t>3 998 000,00 Российский рубль</t>
  </si>
  <si>
    <t>898 380,00 Российский рубль</t>
  </si>
  <si>
    <t>1 273 110,00 Российский рубль</t>
  </si>
  <si>
    <t>558 200,00 Российский рубль</t>
  </si>
  <si>
    <t>48 000 000,00 Российский рубль</t>
  </si>
  <si>
    <t>145 782,00 Российский рубль</t>
  </si>
  <si>
    <t>151 344,00 Российский рубль</t>
  </si>
  <si>
    <t>4 992 000,00 Российский рубль</t>
  </si>
  <si>
    <t>4 613 450,00 Российский рубль</t>
  </si>
  <si>
    <t>3 738 461,54 Российский рубль</t>
  </si>
  <si>
    <t>4 615 200,00 Российский рубль</t>
  </si>
  <si>
    <t>3 073 846,15 Российский рубль</t>
  </si>
  <si>
    <t>2 326 153,85 Российский рубль</t>
  </si>
  <si>
    <t>2 812 153,85 Российский рубль</t>
  </si>
  <si>
    <t>3 224 063,06 Российский рубль</t>
  </si>
  <si>
    <t>40 000 000,00 Российский рубль</t>
  </si>
  <si>
    <t>4 900 000,00 Российский рубль</t>
  </si>
  <si>
    <t>4 610 770,00 Российский рубль</t>
  </si>
  <si>
    <t>472 348,06 Российский рубль</t>
  </si>
  <si>
    <t>4 412 975,00 Российский рубль</t>
  </si>
  <si>
    <t>82 278,00 Российский рубль</t>
  </si>
  <si>
    <t>10 000 000,00 Российский рубль</t>
  </si>
  <si>
    <t>1 5000 000,00 Российский рубль</t>
  </si>
  <si>
    <t>3 940 542,00 Российский рубль</t>
  </si>
  <si>
    <t>121 422,00 Российский рубль</t>
  </si>
  <si>
    <t>51 611,50 Российский рубль</t>
  </si>
  <si>
    <t>2 905 000,00 Российский рубль</t>
  </si>
  <si>
    <t>1 852 500,00 Российский рубль</t>
  </si>
  <si>
    <t>9 000 000,00 Российский рубль</t>
  </si>
  <si>
    <t>187 194,00 Российский рубль</t>
  </si>
  <si>
    <t>218 548,00 Российский рубль</t>
  </si>
  <si>
    <t>229 133,34 Российский рубль</t>
  </si>
  <si>
    <t>340 097,96 Российский рубль</t>
  </si>
  <si>
    <t>497 583,79 Российский рубль</t>
  </si>
  <si>
    <t>285 408,18 Российский рубль</t>
  </si>
  <si>
    <t>285 600,00 Российский рубль</t>
  </si>
  <si>
    <t>194 040,00 Российский рубль</t>
  </si>
  <si>
    <t>1 395 800,00 Российский рубль</t>
  </si>
  <si>
    <t>151 560,00 Российский рубль</t>
  </si>
  <si>
    <t>99 093,37 Российский рубль</t>
  </si>
  <si>
    <t>9 051 900,00 Российский рубль</t>
  </si>
  <si>
    <t>1 615 934,12 Российский рубль</t>
  </si>
  <si>
    <t>4 686 000,00 Российский рубль</t>
  </si>
  <si>
    <t>19 260 000,00 Российский рубль</t>
  </si>
  <si>
    <t>38 000 000,00 Российский рубль</t>
  </si>
  <si>
    <t>357 763,80 Российский рубль</t>
  </si>
  <si>
    <t>64 515,00 Российский рубль</t>
  </si>
  <si>
    <t>196 068,00 Российский рубль</t>
  </si>
  <si>
    <t>36 000 000,00 Российский рубль</t>
  </si>
  <si>
    <t>1 053 000,00 Российский рубль</t>
  </si>
  <si>
    <t>210 444,00 Российский рубль</t>
  </si>
  <si>
    <t>204 000,00 Российский рубль</t>
  </si>
  <si>
    <t>172 000,00 Российский рубль</t>
  </si>
  <si>
    <t>754 432,39 Российский рубль</t>
  </si>
  <si>
    <t>4 847 850,00 Российский рубль</t>
  </si>
  <si>
    <t>24 246,60 Российский рубль</t>
  </si>
  <si>
    <t>291 100,00 Российский рубль</t>
  </si>
  <si>
    <t>340 000,00 Российский рубль</t>
  </si>
  <si>
    <t>676 955,00 Российский рубль</t>
  </si>
  <si>
    <t>656 250,00 Российский рубль</t>
  </si>
  <si>
    <t>4 995 000,00 Российский рубль</t>
  </si>
  <si>
    <t>575 490,00 Российский рубль</t>
  </si>
  <si>
    <t>112 470,00 Российский рубль</t>
  </si>
  <si>
    <t>158 391,20 Российский рубль</t>
  </si>
  <si>
    <t>1 299 519,91 Российский рубль</t>
  </si>
  <si>
    <t>160 061,25 Российский рубль</t>
  </si>
  <si>
    <t>97 624,06 Российский рубль</t>
  </si>
  <si>
    <t>4 263 300,00 Российский рубль</t>
  </si>
  <si>
    <t>27.12.22.000</t>
  </si>
  <si>
    <t>Автоматический выключатель</t>
  </si>
  <si>
    <t xml:space="preserve">Поставка автоматического выключателя с электронным расцепителем, номинальное рабочее напряжение не менее 600 В, номинальная частота 50  Гц </t>
  </si>
  <si>
    <t>27.12.2</t>
  </si>
  <si>
    <t>Распределительное устройство</t>
  </si>
  <si>
    <t>Поставка двухсекционного распределительного устройства 0,4кВ с АВР и ВНР,  в комплектации с линейными шкафами. Линейные шкафы в следующей комплектации: вводной автоматический выключатель, автоматические выключатели, пускатели магнитные, реле максимального тока, частотные преобразователи и пр.</t>
  </si>
  <si>
    <t>27.11.2</t>
  </si>
  <si>
    <t>Электродвигатели</t>
  </si>
  <si>
    <t>Поставка электродвигателей асинхронных, взрывозащищенных в соответствии с требованиями технического задания</t>
  </si>
  <si>
    <t>Оказание услуг по перевозке опасного груза автомобильным транспортом по маршруту: ФКП «Завод имени Я.М. Свердлова» Нижегородская область г. Дзержинск пр. Свердлова, 4 - Филиал «Башнефть-УНПЗ» Республика Башкортостан г. Уфа. ФКП «Завод имени Я.М. Свердлова» Нижегородская область г. Дзержинск пр. Свердлова, 4 - Филиал «Башнефть-Уфанефтехим» Республика Башкортостан г.Уфа-45. Танк контейнер объем не менее 20 тн</t>
  </si>
  <si>
    <t>Невозможно определить объём услуг (цена за 1т. - 4 140,00 руб. с НДС)</t>
  </si>
  <si>
    <t>13.99.9</t>
  </si>
  <si>
    <t>Поставка мешка пропиленового</t>
  </si>
  <si>
    <t>ГОСТ 32522-2013</t>
  </si>
  <si>
    <t>Поставка комплекта упаковочного</t>
  </si>
  <si>
    <t>ГОСТ 9142-2014, ГОСТ Р 52901-2007</t>
  </si>
  <si>
    <t>Поставка натра едкого</t>
  </si>
  <si>
    <t>ГОСТ Р 55064-2012, марка РД сорт высший , РМ-А, РМ-Б в 100 % исчислении</t>
  </si>
  <si>
    <t>204</t>
  </si>
  <si>
    <t>116 000,00 Российский рубль</t>
  </si>
  <si>
    <t>1 638 075,78  Российский рубль</t>
  </si>
  <si>
    <t>293 490,00 Российский рубль</t>
  </si>
  <si>
    <t>25 150 500,00 Российский рубль</t>
  </si>
  <si>
    <t>76 875 000,00 Российский рубль.  В том числе объем исполнения долгосрочного договора
2022 г. - 0,00</t>
  </si>
  <si>
    <t>35 687 500,00  Российский рубль.  В том числе объем исполнения долгосрочного договора
2022 г. - 2 687 500,00</t>
  </si>
  <si>
    <t>18 419 310,00  Российский рубль.  В том числе объем исполнения долгосрочного договора
2022 г. - 1 419 310,00</t>
  </si>
  <si>
    <t>12 500 000,00  Российский рубль.  В том числе объем исполнения долгосрочного договора
2022 г. - 2 500 000,00</t>
  </si>
  <si>
    <t>22.19.10.000</t>
  </si>
  <si>
    <t>Поставка устройства контроля скорости, в составе: взрывозащищенного аппарата с потребляемой мощностью не более 10 В-А, взрывозащищенного датчика</t>
  </si>
  <si>
    <t>Выполнение работ по демонтажу и монтажу конструкций технологической эстакады  от точки 16 до зданий   ПСК-2, 257/2, 258/2, 258/3, 273</t>
  </si>
  <si>
    <t>2 846 800,00 Российский рубль</t>
  </si>
  <si>
    <t>14.12.11</t>
  </si>
  <si>
    <t>Спецодежда</t>
  </si>
  <si>
    <t>Поставка костюмов для защиты от растворов кислот и щелочей кислот, костюмов для защиты от общих производственных загрязнений и механических воздействий ткань-саржа, костюмов для защиты от общих производственных загрязнений и механических воздействий ткань смесовая в соответствии с ГОСТ / ТР ТС</t>
  </si>
  <si>
    <t>Поставка перчаток с полимерным покрытием, перчаток трикотажных термостойких, перчаток с полимерным покрытием морозостойкие .Товар в соответствии с ГОСТ/ ТР ТС</t>
  </si>
  <si>
    <t>25.93.13.110</t>
  </si>
  <si>
    <t>Сетка стальная</t>
  </si>
  <si>
    <t>Поставка сетки стальной плетенной одинарной, номер сетки 25, диаметр проволоки, мм не менее 1,4 не более 2,0</t>
  </si>
  <si>
    <t>43.31</t>
  </si>
  <si>
    <t>43.31.10.110</t>
  </si>
  <si>
    <t>Ремонт зд. № 2004/2, цех № 32</t>
  </si>
  <si>
    <t>17.23</t>
  </si>
  <si>
    <t>17.23.11.140</t>
  </si>
  <si>
    <t xml:space="preserve">Поставка аналоговых офсетных позитивных пластин </t>
  </si>
  <si>
    <t>размер - 450*370*0,15мм</t>
  </si>
  <si>
    <t>пач</t>
  </si>
  <si>
    <t>5</t>
  </si>
  <si>
    <t>25.30</t>
  </si>
  <si>
    <t>25.30.12.111</t>
  </si>
  <si>
    <t>Поставка гибкого трубопровода</t>
  </si>
  <si>
    <t>Вид соединения: гибкий трубопровод с концевой арматурой под приварку</t>
  </si>
  <si>
    <t>17.23.14.120</t>
  </si>
  <si>
    <t xml:space="preserve">Поставка картона переплетного ПКС </t>
  </si>
  <si>
    <t>формат, мм - 780x1000</t>
  </si>
  <si>
    <t>900</t>
  </si>
  <si>
    <t>28.29.31</t>
  </si>
  <si>
    <t>28.29.31.115</t>
  </si>
  <si>
    <t>Поставка лабораторного оборудования:
Весы лабораторные технические</t>
  </si>
  <si>
    <t>28.21</t>
  </si>
  <si>
    <t>28.21.13.122</t>
  </si>
  <si>
    <t>Баня водяная лабораторная</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</si>
  <si>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</si>
  <si>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Работы в здании № 1 (01855) ТЭЦ: ремонт наружной верстки кладки в осях зд. № 1 и ХВО в осях; ремонт кирпичной кладки над ГРП и участка кровли; восстановление защитного слоя бетона ребра плиты; ремонт высокой части кровли; ремонт кирпичной кладки в осях М/2-7; ремонт стеновых панелей, перемычек и кирпич-ной кладки; ремонт стыковых панелей, металлических связей и участка кровли; ремонт ж/б плит перекрытия; замена участка внутреннего водостока</t>
  </si>
  <si>
    <t>Поставка вентиляционных изделий (воздуховод круглого сечения, отвод круглого сечения, тройник круглого сечения, переход круглого сечения и пр.)</t>
  </si>
  <si>
    <t>744 433,32 Российский рубль</t>
  </si>
  <si>
    <t>121 300,00  Российский рубль</t>
  </si>
  <si>
    <t>2 148 064,80  Российский рубль</t>
  </si>
  <si>
    <t>30 055,00  Российский рубль</t>
  </si>
  <si>
    <t>180 116,00 Российский рубль</t>
  </si>
  <si>
    <t>108 000,00  Российский рубль</t>
  </si>
  <si>
    <t>96 360,00  Российский рубль</t>
  </si>
  <si>
    <t>25 701 730,80 Российский рубль</t>
  </si>
  <si>
    <t>879 920,49 Российский рубль</t>
  </si>
  <si>
    <t>(ФИО, должность руководителя (уполномоченного лица) заказчика)</t>
  </si>
  <si>
    <t>(подпись)</t>
  </si>
  <si>
    <t>(дата утверждения)</t>
  </si>
  <si>
    <t>3 850 000,00 Российский рубль</t>
  </si>
  <si>
    <t>20.14.23.112</t>
  </si>
  <si>
    <t xml:space="preserve">Пропиленгликоль </t>
  </si>
  <si>
    <t>Поставка пропиленглиголя массовая доля основного вещества, %-  не менее 99</t>
  </si>
  <si>
    <t>26.51.63.130</t>
  </si>
  <si>
    <t>Счетчики электроэнергии</t>
  </si>
  <si>
    <t>Поставка счетчиков электроэнергии в соответствии с техническим заданием</t>
  </si>
  <si>
    <t>66 630,20 Российский рубль</t>
  </si>
  <si>
    <t>26.51.53.140</t>
  </si>
  <si>
    <t>Прибор по определению температуры плавления</t>
  </si>
  <si>
    <t xml:space="preserve">Поставка прибора по определению температуры плавления, диапазон измерений температуры плавления не уже от 25 до 350 °С, </t>
  </si>
  <si>
    <t>20 355,64 CHF</t>
  </si>
  <si>
    <t>62 174,89 Российский рубль</t>
  </si>
  <si>
    <t>14 240 000,00 Российский рубль</t>
  </si>
  <si>
    <t>9 078 000,00 Российский рубль</t>
  </si>
  <si>
    <t>13 262 760,00 Российский рубль</t>
  </si>
  <si>
    <t>Поставка селитры аммиачной белой гранулированной в соответствии с ГОСТ 2-2013. Марка А, Б сорт высший, в мешках полипропиленовых 50 кг</t>
  </si>
  <si>
    <t>13.20.31.132</t>
  </si>
  <si>
    <t>Ткань фильтровальная</t>
  </si>
  <si>
    <t>Поставка ткани фильтровальной поверхностная плотность, 480±20 г/м2, ширина ткани 105±2 см, состав ткани 100% полипропилен</t>
  </si>
  <si>
    <t>499 500,00 Российский рубль</t>
  </si>
  <si>
    <t>Технические жидкости</t>
  </si>
  <si>
    <t>Поставка технических жидкостей (масла моторные, трансмиссионные, гидравлические, незамерзающая жидкость, тосол, антифриз и пр.)</t>
  </si>
  <si>
    <t>1 024 430,00 Российский рубль</t>
  </si>
  <si>
    <t>19.20.29</t>
  </si>
  <si>
    <t>Масла</t>
  </si>
  <si>
    <t>Тосол, антифриз и пр.</t>
  </si>
  <si>
    <t>20.59.56</t>
  </si>
  <si>
    <t xml:space="preserve">Пластификатор диактиладипинат       </t>
  </si>
  <si>
    <t>Поставка пластификатора диактиладипината в соответствии с ГОСТ</t>
  </si>
  <si>
    <t>33 250,00 Российский рубль</t>
  </si>
  <si>
    <t xml:space="preserve">Поставка модулей контроллера: модуль вывода дискретных сигналов, шинный соединитель, стабилизированный блок электропитания, интерфейсный модуль, модуль аналогового ввода, фронтальный соединитель, профильная шина </t>
  </si>
  <si>
    <t>26.51.65</t>
  </si>
  <si>
    <t>Клапан управления</t>
  </si>
  <si>
    <t>Поставка клапана управления, материал исполнения корпуса бронза, вход 50 мм, выход 50 мм, наличие электронного контроллера</t>
  </si>
  <si>
    <t>177 042,82 Российский рубль</t>
  </si>
  <si>
    <t>32.99</t>
  </si>
  <si>
    <t>32.99.11.199</t>
  </si>
  <si>
    <t>Средства индивидуальной защиты</t>
  </si>
  <si>
    <t>Поставка средств индивидуальной защиты каска, наушники противошумные, очки защитные, шлем защитный и пр. в соответствии с ГОСТ.</t>
  </si>
  <si>
    <t>Нефрас</t>
  </si>
  <si>
    <t>Поставка нефраса в соответствии с ГОСТ 8505-80</t>
  </si>
  <si>
    <t>Невозможно определить объём товаров</t>
  </si>
  <si>
    <t>Невозможно определить объём товаров (цена за 1 кг. - 74,00 руб)</t>
  </si>
  <si>
    <t>296 000,00 Российский рубль</t>
  </si>
  <si>
    <t>Поставка перчаток резиновых химостойких, материал основы неопрен, материал внутреннего покрытия хлопковое, с антибактериальной обработкой.Товар в соответствии с ГОСТ/ ТР ТС</t>
  </si>
  <si>
    <t>пара</t>
  </si>
  <si>
    <t>73 200,00 Российский рубль</t>
  </si>
  <si>
    <t>16.23</t>
  </si>
  <si>
    <t>16.23.19.000</t>
  </si>
  <si>
    <t>Бирки из фанеры</t>
  </si>
  <si>
    <t>Поставка бирок из фанеры в соответствии с ГОСТ, марка ФК</t>
  </si>
  <si>
    <t>Невозможно определить объём товаров (общая цена за 1 усл.ед. - 50,30 руб)</t>
  </si>
  <si>
    <t>198 520,00 Российский рубль</t>
  </si>
  <si>
    <t>28.29.70.110</t>
  </si>
  <si>
    <t>Расходные части для плазмотрона</t>
  </si>
  <si>
    <t>поставка расходных частей для плазмотрона (сопло, катод, донышко, изолятор, кольцо, корпус плазмотрона)</t>
  </si>
  <si>
    <t>Стеллаж деревянный</t>
  </si>
  <si>
    <t>Поставка стеллажей деревянных в соответствии с чертежом</t>
  </si>
  <si>
    <t>Невозможно определить объём товаров (цена за 1шт. - 2 600,00 руб)</t>
  </si>
  <si>
    <t>65 000,00 Российский рубль</t>
  </si>
  <si>
    <t>Поставка крепежных изделий (болты, гайки, анкера, шайбы, винты, гвозди) в соответствии с ГОСТ</t>
  </si>
  <si>
    <t>75 024,25 Российский рубль</t>
  </si>
  <si>
    <t>Болты, гайки, анкера, шайбы, винты</t>
  </si>
  <si>
    <t>25.93.14</t>
  </si>
  <si>
    <t>Гвозди</t>
  </si>
  <si>
    <t>Поставка герметиков в соответствии с ГОСТ, ТУ</t>
  </si>
  <si>
    <t>609 686,25 Российский рубль</t>
  </si>
  <si>
    <t>Строительные материалы</t>
  </si>
  <si>
    <t>Поставка стройматериалов (очиститель монтажной пены, шпатлевка, грунтовка, портландцемент, клей, пена монтажная, клейкая лента и пр.) в соответствии с ГОСТ</t>
  </si>
  <si>
    <t>165 521,00 Российский рубль</t>
  </si>
  <si>
    <t>20.30.</t>
  </si>
  <si>
    <t>Очиститель монтажной пены, шпатлевка, грунтовка, пена</t>
  </si>
  <si>
    <t>22.21.42.130</t>
  </si>
  <si>
    <t>Клейкая лента, флексо лента</t>
  </si>
  <si>
    <t>23.51</t>
  </si>
  <si>
    <t>23.51.12</t>
  </si>
  <si>
    <t>Портландцемент</t>
  </si>
  <si>
    <t>20.52.10</t>
  </si>
  <si>
    <t>28.14.20.112</t>
  </si>
  <si>
    <t xml:space="preserve">Поставка электропривода Belimo LF 230-S
</t>
  </si>
  <si>
    <t xml:space="preserve"> Номинальное напряжение 230В~, 50/60 Гц, Расчетная мощность 7ВА</t>
  </si>
  <si>
    <t>54 810,00 Российский рубль</t>
  </si>
  <si>
    <t>28.99.9</t>
  </si>
  <si>
    <t>28.99.39.190</t>
  </si>
  <si>
    <t>Поставка комплектной трансформаторной подстанции тупикового типа</t>
  </si>
  <si>
    <t>802 500,00 Российский рубль</t>
  </si>
  <si>
    <t>Поставка кабельной продукции (кабель КВК, кабель коаксиальный радиочастотный) в соответствии с техническим заданием</t>
  </si>
  <si>
    <t>Поставка распределительной арматуры (автоматический выключатель трехполюсный, бокс распределительный)</t>
  </si>
  <si>
    <t>2 250,00 Российский рубль</t>
  </si>
  <si>
    <t xml:space="preserve">Поставка источника бесперебойного питания. Вид устройства  линейно-интерактивный, виды защиты  от высоковольтных импульсов, от перегрузки, от короткого замыкания, фильтрация помех </t>
  </si>
  <si>
    <t>63 368,80 Российский рубль</t>
  </si>
  <si>
    <t>Электродвигатель</t>
  </si>
  <si>
    <t>Поставка электродвигателей асинхронных, взрывозащищенных тип ротора короткозамкнутый, номинальное рабочее напряжение 380 В, мощность 15 кВт.</t>
  </si>
  <si>
    <t>57 750,00 Российский рубль</t>
  </si>
  <si>
    <t>Поставка тары из гофрированного картона,  в комплекте с вкладышем, прокладкой, без вкладышей и прокладок в соответствии с ГОСТ, ТУ</t>
  </si>
  <si>
    <t>614 590,00 Российский рубль</t>
  </si>
  <si>
    <t>763 350,00 Российский рубль</t>
  </si>
  <si>
    <t>20.13.24.122</t>
  </si>
  <si>
    <t>Кислота серная техническая</t>
  </si>
  <si>
    <t>Поставка кислоты серной технической в соответствии с ГОСТ</t>
  </si>
  <si>
    <t>1 044 000,00 Российский рубль</t>
  </si>
  <si>
    <t>Поставка мешков полипропиленовых</t>
  </si>
  <si>
    <t>Поставка электрических ламп</t>
  </si>
  <si>
    <t>100 442,40 Российский рубль</t>
  </si>
  <si>
    <t>20.41.3</t>
  </si>
  <si>
    <t>20.41.31</t>
  </si>
  <si>
    <t>Поставка мыла</t>
  </si>
  <si>
    <t>1.Мыло туалетное твердое- ГОСТ 28546-2002; 2 Мыло хозяйственное твердое -ГОСТ 30266-2017; Мыло жидкое 5л - В соответствии с ТР ТС 009/2011</t>
  </si>
  <si>
    <t>325 020,00  Российский рубль</t>
  </si>
  <si>
    <t>32.99.1</t>
  </si>
  <si>
    <t>32.99.11</t>
  </si>
  <si>
    <t>Противогазы, фильтры</t>
  </si>
  <si>
    <t>217 500,00 Российский рубль</t>
  </si>
  <si>
    <t>1 904 000,00 Российский рубль</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</si>
  <si>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двухнедельный срок с момента их окончания.</t>
  </si>
  <si>
    <t>1 011 580,31  Российский рубль</t>
  </si>
  <si>
    <t>Поставка вентиляционных изделий (клапан обратный взрывозащищенный, заслонки воздушные взрывозащищенные, вентилятор радиальный)</t>
  </si>
  <si>
    <t>28.14.11</t>
  </si>
  <si>
    <t>Клапан обратный, заслонки</t>
  </si>
  <si>
    <t>28.25</t>
  </si>
  <si>
    <t>28.25.20.112</t>
  </si>
  <si>
    <t>Ветилятор радиальный</t>
  </si>
  <si>
    <t>38.22</t>
  </si>
  <si>
    <t>38.22.29.000</t>
  </si>
  <si>
    <t>Услуги должны быть оказаны в соответствии с законодательством РФ, требованиями природоохранного законодательства РФ, требованиями к погрузочно-разгрузочным работам, упаковке, маркировке отходов и требованиями к обеспечению экологической и пожарной безопасности, определенными требованиями, правилами и нормативами, разработанными и утвержденными федеральными органами исполнительной власти в области обращения с отходами.</t>
  </si>
  <si>
    <t>33.12.22.000</t>
  </si>
  <si>
    <t>Капитальный ремонт станка токарного с ЧПУ 16М30ФЗ</t>
  </si>
  <si>
    <t>Оказание услуг на проведение работ по капитальному ремонту станка токарного с ЧПУ 16М30ФЗ
– ремонт шпиндельного узла
–  ремонт станины
– ремонт каретки
– ремонт гидросистемы
– ремонт системы ЧПУ (НЦ31)</t>
  </si>
  <si>
    <t>2 990 000,00 Российский рубль</t>
  </si>
  <si>
    <t>23.61</t>
  </si>
  <si>
    <t>23.61.12</t>
  </si>
  <si>
    <t>Железобетонные изделия</t>
  </si>
  <si>
    <t>Поставка железобетонных изделий (стойка СВ, плита перекрытия)</t>
  </si>
  <si>
    <t>232 219,88 Российский рубль</t>
  </si>
  <si>
    <t>20.51.11</t>
  </si>
  <si>
    <t xml:space="preserve">Аммонит патронированный </t>
  </si>
  <si>
    <t>Поставка аммонита патронированного 6 ЖВ в соответствии с ГОСТ</t>
  </si>
  <si>
    <t xml:space="preserve">Проведение экспертизы промышленной безопасности и техническое освидетельствование сосудов и аппаратов </t>
  </si>
  <si>
    <t>Оказание услуг по экспертизе промышленной безопасности и техническому освидетельствованию сосудов и аппаратов ФКП «Завод имени Я.М. Свердлова», выдача заключений экспертизы промышленной безопасности и сопровождение при внесении в Реестр заключений экспертизы промышленной безопасности.</t>
  </si>
  <si>
    <t>2 245 000,00 Российский рубль</t>
  </si>
  <si>
    <t>181 440 000,00 Российский рубль</t>
  </si>
  <si>
    <t>Резинотехнические изделия, шланг ПВХ, набивка</t>
  </si>
  <si>
    <t>Поставка резинотехнических изделий, шланга ПВХ, набивки (рукава напорные, паронит, набивка сальниковая, шланг ПВХ)</t>
  </si>
  <si>
    <t>153 815,00 Российский рубль</t>
  </si>
  <si>
    <t>23.99.11.130</t>
  </si>
  <si>
    <t>Набивка сальниковая, паронит</t>
  </si>
  <si>
    <t>22.19.30</t>
  </si>
  <si>
    <t>Рукава напорные, напорно-всасывающие и др.</t>
  </si>
  <si>
    <t>22.21.29</t>
  </si>
  <si>
    <t>Шланг ПВХ</t>
  </si>
  <si>
    <t>20.59.59.000</t>
  </si>
  <si>
    <t>Трилон Б</t>
  </si>
  <si>
    <t>Поставка трилон Б, массовая доля 2-водной динатриевой соли этилендиамин-N,N,N',N'-тетрауксусной кислоты не менее 98,5 %</t>
  </si>
  <si>
    <t>155 000,00 Российский рубль</t>
  </si>
  <si>
    <t>118 656 000,00 Российский рубль</t>
  </si>
  <si>
    <t xml:space="preserve">Поставка трубы АД1.М.КР  8х1
</t>
  </si>
  <si>
    <t>166</t>
  </si>
  <si>
    <t>25.93.13.112</t>
  </si>
  <si>
    <t xml:space="preserve">Поставка сетки П120 – 12Х18Н10Т
</t>
  </si>
  <si>
    <t>ГОСТ 3187-76</t>
  </si>
  <si>
    <t>м2</t>
  </si>
  <si>
    <t>112 500,00 Российский рубль</t>
  </si>
  <si>
    <t>Оказание услуг по организации перевозки груза</t>
  </si>
  <si>
    <t xml:space="preserve">Исполнитель обязан предоставить под погрузку Контейнеры и Платформы технически исправными и пригодными в коммерческом отношении к перевозке Груза. </t>
  </si>
  <si>
    <t>41 709 006,00 Российский рубль</t>
  </si>
  <si>
    <t>2 квартал</t>
  </si>
  <si>
    <t>Оказание услуг по перевозке опасного груза автомобильным транспортом по маршруту: ФКП «Завод имени Я.М.Свердлова» г.Дзержинск Нижегородская область, пр-т  Свердлова, - г. Самара, г. Новокуйбышевск, г. Рязань, г. Сызрань. Танк контейнер объем не менее 20 тн, изготовлен из коррозионностойкого материала (нержавеющая сталь) оборудован лестницами и перилами для безопасного передвижения по нему</t>
  </si>
  <si>
    <t>Невозможно определить объём услуг (общая стоимость 1 тн. - 11 660,00 руб. с НДС)</t>
  </si>
  <si>
    <t>6 087 620,00 Российский рубль</t>
  </si>
  <si>
    <t>Распределительной аппаратуры (реле промежуточное, реле тепловое, контактор, пост управления, выключатель автоматический, кулачковый переключатель и пр.)</t>
  </si>
  <si>
    <t>89 729,07 Российский рубль</t>
  </si>
  <si>
    <t>67 794,64 Российский рубль</t>
  </si>
  <si>
    <t>Поставка кабельно-проводниковой продукции (кабель силовой с пластмассовой изоляцией, провод с поливинилхлоридной изоляцией высокой гибкости, провод с поливинилхлоридной изоляцией для электрических установок повышенной гибкости ) в соответствии с ГОСТ, ТУ</t>
  </si>
  <si>
    <t>27.90.13.110</t>
  </si>
  <si>
    <t>Электроды угольные</t>
  </si>
  <si>
    <t>Поставка угольных электродов с омедненным покрытием, длина 305 мм</t>
  </si>
  <si>
    <t>27 500,00 Российский рубль</t>
  </si>
  <si>
    <t>22.29.22.000</t>
  </si>
  <si>
    <t>Самоклеющаяся пленка для плоттера</t>
  </si>
  <si>
    <t>Поставка самоклеющейся пленки для плоттера, длина намотки не менее 30 м, плотность 180 г/м2</t>
  </si>
  <si>
    <t>рулон</t>
  </si>
  <si>
    <t>90 842,40 Российский рубль</t>
  </si>
  <si>
    <t>1 557 994,12 Российский рубль</t>
  </si>
  <si>
    <t>Капитальный ремонт фрезерно-расточного станка</t>
  </si>
  <si>
    <t>Оказание услуг на проведение работ по фрезерно-расточного станка 65А80ПМФ4-11 
– ремонт системы ЧПУ</t>
  </si>
  <si>
    <t>940 000,00 Российский рубль</t>
  </si>
  <si>
    <t>Поставка черного металлопроката: Листы горячекатанные, двутавр, балка, полоса, труба водогазопроводная. Товар в соответствии с ГОСТ.</t>
  </si>
  <si>
    <t>218 505,80 Российский рубль</t>
  </si>
  <si>
    <t>Листы горячекатанные, двутавр, балка, полоса</t>
  </si>
  <si>
    <t>24.20.13.160</t>
  </si>
  <si>
    <t>Труба водогазопроводная</t>
  </si>
  <si>
    <t>Датчик давления расплава</t>
  </si>
  <si>
    <t>Поставка датчика давления расплава, диапазон измерений 0 ...20 Мпа, выходной сигнал 4…20 мА</t>
  </si>
  <si>
    <t>1 680,50 евро</t>
  </si>
  <si>
    <t>Поставка насосного агрегата: Тип насоса -  центробежный химический герметичный, подача 50…55 м3/ч;  рабочая среда (перекачиваемая жидкость)- формалин технический ГОСТ 1625-2016 с примесями муравьиной кислоты (до 0,8%).</t>
  </si>
  <si>
    <t>24.20.40.000</t>
  </si>
  <si>
    <t xml:space="preserve">Детали трубопровода </t>
  </si>
  <si>
    <t>Поставка деталей трубопровода (отводов). Товар в соответствии с ГОСТ.</t>
  </si>
  <si>
    <t>100 460,00 Российский рубль</t>
  </si>
  <si>
    <t>Поставка сетки латунной полутомпаковой в соответствии с ГОСТ</t>
  </si>
  <si>
    <t>158 136,00 Российский рубль</t>
  </si>
  <si>
    <t>Клапан обратный</t>
  </si>
  <si>
    <t>Поставка клапана обратного взрывозащищенного диаметр 710, присоединения к воздуховоду (комплект с ответными фланцами, прокладками и крепежами) фланцевое (присоединительные размеры фланцев согласно ГОСТ 26270-84)</t>
  </si>
  <si>
    <t>Насосные агрегаты</t>
  </si>
  <si>
    <t>Поставка насосных агрегатов: Тип насосов -  центробежный химический герметичный, рабочая среда (перекачиваемая жидкость)- формалин технический ГОСТ 1625-2016 с примесями муравьиной кислоты (до 0,8%).</t>
  </si>
  <si>
    <t>Проведение поверки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2510 от 31 июля 2020 года "Об утверждении порядка проведения поверки средств измерений, требований к знаку поверки и содержанию свидетельства о поверке".</t>
  </si>
  <si>
    <t>Невозможно определить объём услуг (общая стоимость 1 усл. ед. - 465 849,11 руб.)</t>
  </si>
  <si>
    <t>6 807 081,09 Российский рубль.  В том числе объем исполнения долгосрочного договора
2021 г. - 3 403 540,54
2022 г. - 3 403 540,55</t>
  </si>
  <si>
    <t>Невозможно определить объём услуг (стоимость 1 шт. -9 180,00 руб.)</t>
  </si>
  <si>
    <t>5 508 000,00 Российский рубль</t>
  </si>
  <si>
    <t>18 960 000,00 Российский рубль</t>
  </si>
  <si>
    <t>Поставка деталей трубопровода (опор, отводов, переходов, заглушек эллиптических). Товар в соответствии с ГОСТ/ТУ</t>
  </si>
  <si>
    <t>33 651,00 Российский рубль</t>
  </si>
  <si>
    <t>Отводы, переходы, заглушки эллиптические</t>
  </si>
  <si>
    <t>Товар в соответствии с ГОСТ.</t>
  </si>
  <si>
    <t>25.11.22.192</t>
  </si>
  <si>
    <t>Опоры</t>
  </si>
  <si>
    <t>72 204 000,00 Российский рубль</t>
  </si>
  <si>
    <t>Экспертиза промышленной безопасности технологических трубопроводов</t>
  </si>
  <si>
    <t>Анализ технической и эксплуатационной документации. Визуальный и измерительный контроль. Ультразвуковая толщинометрия элементов трубопровода. Исследование коррозионного состояния элементов трубопровода. Контроль качества сварных швов цветным капиллярным методом. Измерение твердости металла элементов трубопровода. Проведение гидравлических испытаний на прочность и плотность. Проведение испытаний на герметичность. Расчет на прочность элементов и оценка остаточного ресурса трубопровода. По результатам проведенных работ выдать 43 заключения ЭПБ с выводами и рекомендациями о возможности дальнейшей эксплуатации объекта.</t>
  </si>
  <si>
    <t>Испытания  изделий  проводятся под контролем 624 ВП Минобороны России. В соответствии с требованиями конструкторской документации, с выдачей заключения по их результатам.</t>
  </si>
  <si>
    <t>8 231 474,87 Российский рубль</t>
  </si>
  <si>
    <t>20.30.1</t>
  </si>
  <si>
    <t>20.30.11.120</t>
  </si>
  <si>
    <t xml:space="preserve">Акриловая эмульсия </t>
  </si>
  <si>
    <t>Поставка акриловой эмульсии марки Б в соответствии с ТУ</t>
  </si>
  <si>
    <t>2 181 600,00 Российский рубль</t>
  </si>
  <si>
    <t>20.13.64.120</t>
  </si>
  <si>
    <t>Карбид кальция</t>
  </si>
  <si>
    <t>Поставка карбида кальция в соответствии с ГОСТ/ТУ</t>
  </si>
  <si>
    <t>405 000,00 Российский рубль</t>
  </si>
  <si>
    <t>Невозможно определить объём услуг (общая стоимость за ед. товара - 154,56 руб. с НДС)</t>
  </si>
  <si>
    <t>4 739 200,00 Российский рубль</t>
  </si>
  <si>
    <t>13 662 000,00 Российский рубль</t>
  </si>
  <si>
    <t>22.21.30.120</t>
  </si>
  <si>
    <t>Пленка для ламинирования</t>
  </si>
  <si>
    <t>Поставка пленки для ламинирования рулонной, формат 330 мм, толщина материала  75 мкм, намотка рулона не менее 100 м</t>
  </si>
  <si>
    <t>163 920,00 Российский рубль</t>
  </si>
  <si>
    <t>Распределительной аппаратуры (коробки взрывозащищенные, выключатель взрывозащищенный клавишный)</t>
  </si>
  <si>
    <t>203 430,00 Российский рубль</t>
  </si>
  <si>
    <t>6 996 000,00 Российский рубль</t>
  </si>
  <si>
    <t xml:space="preserve"> 49.41</t>
  </si>
  <si>
    <t>49.41.13.000</t>
  </si>
  <si>
    <t>Оказание услуг по перевозке присадки цетаноповышающей к дизельным топливам специализированным автомобильным транспортом в танк-контейнерах</t>
  </si>
  <si>
    <t xml:space="preserve">Своевременно подавать под загрузку к месту, указанному в Заявке, технически исправный подвижной состав, соответствующий требованиям санитарных норм, и требованиям, предъявляемым для перевозки данного вида груза, а также обеспеченный всеми необходимыми для выполнения перевозки документами. </t>
  </si>
  <si>
    <t>4 265 250,00 Российский рубль</t>
  </si>
  <si>
    <t xml:space="preserve">Поставка датчика газоаналитического
</t>
  </si>
  <si>
    <t>342 184,12 Российский рубль</t>
  </si>
  <si>
    <t>26.60.1</t>
  </si>
  <si>
    <t>26.60.11.130</t>
  </si>
  <si>
    <t xml:space="preserve">Поставка тиратрона ТР1-6/15
</t>
  </si>
  <si>
    <t>88 732,80  Российский рубль</t>
  </si>
  <si>
    <t>97 624,06  Российский рубль</t>
  </si>
  <si>
    <t>19.20.29.210</t>
  </si>
  <si>
    <t>Смазка пластичная</t>
  </si>
  <si>
    <t>Поставка смазки пластичной. Класс  вязкости ISO VG 100, базовое масло - синтетическое, тип загустителя - литиевый комплекс</t>
  </si>
  <si>
    <t>84 960,00 Российский рубль</t>
  </si>
  <si>
    <t>Поставка овощей и фруктов в соответствии с ГОСТ</t>
  </si>
  <si>
    <t>1 310 490,00  Российский рубль.  В том числе объем исполнения долгосрочного договора
2021 г. - 1 100 000,00
2022 г. - 210 490,00</t>
  </si>
  <si>
    <t>01.24</t>
  </si>
  <si>
    <t>Поставка фруктов (яблоки, груши, черешня, абрикосы, персик, слива, нектарин) в соответствии с ГОСТ</t>
  </si>
  <si>
    <t>01.23</t>
  </si>
  <si>
    <t>01.23.1</t>
  </si>
  <si>
    <t>Поставка фруктов (апельсины, мандарины, грейпфрут, кумкват, лимоны, лайм) в соответствии с ГОСТ</t>
  </si>
  <si>
    <t>01.25</t>
  </si>
  <si>
    <t>Поставка фруктов (хурма, киви, клубника, гранат) ГОСТ</t>
  </si>
  <si>
    <t>01.22</t>
  </si>
  <si>
    <t>01.22.1</t>
  </si>
  <si>
    <t>Поставка фруктов (манго, ананасы, авокадо) ГОСТ</t>
  </si>
  <si>
    <t>01.13</t>
  </si>
  <si>
    <t>Поставка овощей (огурцы, арбуз, дыня, томаты, капуста, лук, морковь, перец сладкий, баклажаны, кабачки, картофель, свекла, чеснок, зелень и пр.) в соответствии с ГОСТ</t>
  </si>
  <si>
    <t>01.28</t>
  </si>
  <si>
    <t>Поставка овощей (розмарин, кинза, корень имбиря) в соответствии с ГОСТ</t>
  </si>
  <si>
    <t>01.21</t>
  </si>
  <si>
    <t>01.21.11</t>
  </si>
  <si>
    <t>Поставка винограда (белый, красный, черный) в соответствии с ГОСТ</t>
  </si>
  <si>
    <t>10.39.11</t>
  </si>
  <si>
    <t>Поставка овощей, ягод замороженных (капуста брокколи, цветная свежемороженная, капуста квашенная, морковь по-корейски, грибы замороженные, фасоль мороженная, ежевика, малина, клюква, смородина, вишня замороженные) в соответствии с ГОСТ</t>
  </si>
  <si>
    <t>Поставка приборов пожарно-охранной сигнализации (прибор приемно-контрольный,аккумулятор,блок защиты сетевой,блок защиты коммутационный,оповещатель световой пожарный звуковой и пр.)</t>
  </si>
  <si>
    <t>Поставка теплоизоляционных материалов (минераловатные цилиндры)</t>
  </si>
  <si>
    <t>Ящик деревянный</t>
  </si>
  <si>
    <t>Поставка ящика деревянного в соответствии с ОСТ, чертеж 107047.000.00 СБ</t>
  </si>
  <si>
    <t>Невозможно определить объём услуг (стоимость 1 шт. - 3 360,00 руб.)</t>
  </si>
  <si>
    <t>Поставка деталей трубопровода (опор, отводов, переходов). Товар в соответствии с ГОСТ/ТУ</t>
  </si>
  <si>
    <t>Отводы, переходы</t>
  </si>
  <si>
    <t>22.19.73.114</t>
  </si>
  <si>
    <t>Уплотнение</t>
  </si>
  <si>
    <t>26.51.62.140</t>
  </si>
  <si>
    <t xml:space="preserve">Оборудование контроля расплава термопласта </t>
  </si>
  <si>
    <t>Поставка оборудования контроля расплава термопласта с капиллярами и поршнем. Мощность, потребляемая установкой  не более 550 Вт</t>
  </si>
  <si>
    <t>Герметик</t>
  </si>
  <si>
    <t>22.21.29.120</t>
  </si>
  <si>
    <t>Трубки терморасширяющиеся</t>
  </si>
  <si>
    <t>14.12.30.190</t>
  </si>
  <si>
    <t>Поставка спецодежды: жилет сигнальный, жилет сигнальный с логотипом, костюм сигнальный с водоотталкивающей пропиткой, костюм сигнальный с водоотталкивающей пропиткой на утепляющей прокладке . Товар в соответствии с ГОСТ</t>
  </si>
  <si>
    <t>Поставка цветного металлопроката (лист, пруток, плита) в соответствии с ГОСТ</t>
  </si>
  <si>
    <t>Поставка перчаток резиновых, перчаток для защиты от кислот и щелочей, перчаток с полимерным покрытием, перчаток спилковых.  Товар в соответствии с ГОСТ</t>
  </si>
  <si>
    <t>17.12.14.142</t>
  </si>
  <si>
    <t>Диаграммная продукция</t>
  </si>
  <si>
    <t>Поставка диаграммных дисков в соответствии с ГОСТ 7826-93</t>
  </si>
  <si>
    <t>507 859,20  Российский рубль</t>
  </si>
  <si>
    <t>1 331 725,56  Российский рубль. В том числе объем исполнения долгосрочного договора
2021 г. - 657 967,20
2022 г. - 673 758,36</t>
  </si>
  <si>
    <t xml:space="preserve">Поставка электронасоса центробежного герметичного
</t>
  </si>
  <si>
    <t>ГОСТ 20791-88</t>
  </si>
  <si>
    <t>608 530,00 Российский рубль</t>
  </si>
  <si>
    <t xml:space="preserve">Поставка агрегата электронасосного
</t>
  </si>
  <si>
    <t>тип насоса: химический, центробежный, горизонтальный, консольный, одноступенчатый, с закрытым рабочим колесом</t>
  </si>
  <si>
    <t>329 598,00 Российский рубль</t>
  </si>
  <si>
    <t>13.9</t>
  </si>
  <si>
    <t>13.95.10.111</t>
  </si>
  <si>
    <t xml:space="preserve">Поставка полотна холстопрошивного обтирочного
</t>
  </si>
  <si>
    <t>Хлопок 100%  ТР ТС 017/2011</t>
  </si>
  <si>
    <t>42.99.21.119</t>
  </si>
  <si>
    <t>Выполнение работ по усилению и ремонту опорных конструкций технологической эстакады от т.16 до ПСК-2, зд.№257/2, зд.№258/2, зд.№258/3, зд.№273.</t>
  </si>
  <si>
    <t>4 413 991,20 Российский рубль. В том числе объем исполнения долгосрочного договора
2021 г. - 0,00
2022 г. - 4 413 991,20</t>
  </si>
  <si>
    <t>20.11.11.150</t>
  </si>
  <si>
    <t>Поставка кислорода газообразного технического</t>
  </si>
  <si>
    <t>ГОСТ5583-78</t>
  </si>
  <si>
    <t>113</t>
  </si>
  <si>
    <t>1 715 580,00 Российский рубль. В том числе объем исполнения долгосрочного договора
2021 г. - 1 553 580,00
2022 г. - 162 000,00</t>
  </si>
  <si>
    <t>24.10.12.390</t>
  </si>
  <si>
    <t>Поставка ферросиликобария ФС65Ба4</t>
  </si>
  <si>
    <t>92 100,00 Российский рубль</t>
  </si>
  <si>
    <t>Поставка изделия электроустановочные (коробка пластиковая, бирка кабельная, хомут гибкий и пр.)</t>
  </si>
  <si>
    <t>Поставка кабельно-проводниковой продукции (кабель силовой с пластмассовой изоляцией, провод с поливинилхлоридной изоляцией высокой гибкости, провод с поливинилхлоридной изоляцией для электрических установок) в соответствии с ГОСТ, ТУ</t>
  </si>
  <si>
    <t>27.20</t>
  </si>
  <si>
    <t>27.20.23</t>
  </si>
  <si>
    <t>Аккумуляторные батареи</t>
  </si>
  <si>
    <t>Поставка аккумуляторных батарей, товар в соответствии с условиями технического задания</t>
  </si>
  <si>
    <t>Поставка электротехнические материалов (предохранители, светодиодные лампы, лампы коммутационные, светильники и пр. )</t>
  </si>
  <si>
    <t>Поставка ламп светодиодных, коммутационных, светильников и т.д.</t>
  </si>
  <si>
    <t>27.32.13.143</t>
  </si>
  <si>
    <t>Поставка кабельной продукции (кабель контрольный) в соответствии с ГОСТ</t>
  </si>
  <si>
    <t xml:space="preserve">1.Ящик складной с четырехклапанным дном и крышкой со стыкующимися наружными клапанами по ГОСТ 9142-2014; 2.вкладыш из гофрокартона, размер вкладыша 1562*195 мм; 3.Спецвкладыш, размер спецвкладыша 1274*188 мм; 4. Прокладка, размер прокладки 520*245 мм.  Гофрокартон тип Т марка Т-27, тип гофра С по ГОСТ Р 52901- 2007 </t>
  </si>
  <si>
    <t>9 935 900,00  Российский рубль. В том числе объем исполнения долгосрочного договора
2021 г. - 9 135 900,00
2022 г. - 800 000,00</t>
  </si>
  <si>
    <t>600 000,00 аннулирована</t>
  </si>
  <si>
    <t>7 400 000,00 аннулирована</t>
  </si>
  <si>
    <t>2 100 000,00 аннулирована</t>
  </si>
  <si>
    <t>4 950 000,00 аннулирована</t>
  </si>
  <si>
    <t>3 695 520,00 Российский рубль</t>
  </si>
  <si>
    <t>14.12.30.131</t>
  </si>
  <si>
    <t>Поставка спецодежды: халат для защиты от общих производственных загрязнений и механических воздействий , халат хлопчатобумажный. Товар в соответствии с ГОСТ</t>
  </si>
  <si>
    <t>34 092,09 Российский рубль</t>
  </si>
  <si>
    <t>Контрольно-измерительные приборы</t>
  </si>
  <si>
    <t>Поставка контрольно-измерительных приборов (тахометр, датчик оптический, манометр, преобразователь давления, термометр, гильза защитная) в соответствии с техническим заданием</t>
  </si>
  <si>
    <t>59 518,82 Российский рубль</t>
  </si>
  <si>
    <t>Трубки полиуретановые</t>
  </si>
  <si>
    <t>Поставка трубок полиуретановых, диапазон рабочей температуры не уже  от -20 до +60 °С, длина бухты 100 м</t>
  </si>
  <si>
    <t>53 407,20 Российский рубль</t>
  </si>
  <si>
    <t>29.20</t>
  </si>
  <si>
    <t>29.20.99.000</t>
  </si>
  <si>
    <t>Изготовление и установка каркасного фургона для перевозки опасного груза на шасси автомобиля Камаз 65115</t>
  </si>
  <si>
    <t>Услуги по изготовлению и установке каркасного фургона для перевозки груза на шасси автомобиля Камаз 65115. Размеры кузова, Внешние:  7000х2500х2130 мм</t>
  </si>
  <si>
    <t>895 000,00 Российский рубль</t>
  </si>
  <si>
    <t>Капитальный ремонт горизонтально-фрезерного станка</t>
  </si>
  <si>
    <t>Оказание услуг на проведение работ по горизонтально-фрезерному станку ГФ – 2171С5
- ремонт механической части станка;
- ремонт гидравлической части станка;
- ремонт электрической части станка, системы ЧПУ;
- восстановление лакокрасочного покрытия;
- выполнение пуско – наладочных работ.</t>
  </si>
  <si>
    <t>Услуги по складированию и хранению продукта</t>
  </si>
  <si>
    <t>20.14.12.290</t>
  </si>
  <si>
    <t>2,4,6-трихлорнитробензол</t>
  </si>
  <si>
    <t>Поставка 2,4,6-трихлорнитробензола в соответствии с ТУ</t>
  </si>
  <si>
    <t>1 803 000,00 Российский рубль</t>
  </si>
  <si>
    <t>Выполнение работ по устройству шатровой кровли (проходные здания № 1176/38), цех № 30.</t>
  </si>
  <si>
    <t xml:space="preserve">Выполнить работы по устройству деревянной стропильной системы кровли с последующим покрытием из профилированного листа и огнебиозащитным покрытием деревянных конструкций согласно Локальному сметному расчету, Проектной документации, Ведомости ресурсов, </t>
  </si>
  <si>
    <t>3 139 101,73 Российский рубль. В том числе объем исполнения долгосрочного договора
2021 г. - 3 139 101,73
2022 г. - 0,00</t>
  </si>
  <si>
    <t>Поставка промышленных газов:</t>
  </si>
  <si>
    <t>1 057 004,20 Российский рубль. В том числе объем исполнения долгосрочного договора
2021 г. - 989 420,20
2022 г. - 67 584,00</t>
  </si>
  <si>
    <t>20.11.11.121</t>
  </si>
  <si>
    <t>аргон газообразный</t>
  </si>
  <si>
    <t>аргон газообразный ОЧ</t>
  </si>
  <si>
    <t>20.11.11.131</t>
  </si>
  <si>
    <t>гелий газообразный (сжиженный)</t>
  </si>
  <si>
    <t>20.11.11.140</t>
  </si>
  <si>
    <t>азот газообразный</t>
  </si>
  <si>
    <t>20.14.11.126</t>
  </si>
  <si>
    <t>ацетилен газообразный технический</t>
  </si>
  <si>
    <t>Перевозка спирта этилового денатурированного</t>
  </si>
  <si>
    <t>Оказание услуг по перевозке спирта этилового денатурированного по маршруту ООО "КурскПродукт" Курская обл., Глушковский р-н пгт Теткино - ФКП "Завод имени Я.М. Свердлова" Нижегородская обл., г. Дзержинск пр-т Свердлова.</t>
  </si>
  <si>
    <t>Невозможно определить объём услуг (стоимость перевозки   1 дкл. - 56,00 руб.)</t>
  </si>
  <si>
    <t>9 609 600,00 Российский рубль</t>
  </si>
  <si>
    <t>25.93.15</t>
  </si>
  <si>
    <t>Электрод вольфрамовый</t>
  </si>
  <si>
    <t>Поставка электродов вольфрамовых, в соответствии с ТУ</t>
  </si>
  <si>
    <t>60 393,60 Российский рубль</t>
  </si>
  <si>
    <t>27.32.14.120</t>
  </si>
  <si>
    <t>Самонесущий изолированный провод</t>
  </si>
  <si>
    <t>Поставка самонесущего изолированного провода в соответствии с ГОСТ 31946-2012</t>
  </si>
  <si>
    <t>27.11.50.130</t>
  </si>
  <si>
    <t>Поставка магазина комплексной взаимной индуктивности</t>
  </si>
  <si>
    <t>Нормальное значение тока первичной цепи, А - 0,125; Нормальное значение частоты, Гц - 50</t>
  </si>
  <si>
    <t>110 000,00 Российский рубль</t>
  </si>
  <si>
    <t>13.94.1</t>
  </si>
  <si>
    <t>Поставка шпагата льнопенькового неполированного</t>
  </si>
  <si>
    <t>ГОСТ 17308-88</t>
  </si>
  <si>
    <t>156 000,00 Российский рубль</t>
  </si>
  <si>
    <t>Оказание услуг по складированию и хранению продукта.</t>
  </si>
  <si>
    <t>61000000000</t>
  </si>
  <si>
    <t>Рязанская область</t>
  </si>
  <si>
    <t>Поставка насосного агрегата: Тип насоса -  мембранный пневматический, рабочая среда (перекачиваемая жидкость)- формалин – 47%, метанол – 0,26%, муравьиная кислота – 0,8%, ост. - вода</t>
  </si>
  <si>
    <t>168 930,00 Российский рубль</t>
  </si>
  <si>
    <t xml:space="preserve">Поставка запорной арматуры (клапан регулирующий односедельный с сильфонным уплотнением). </t>
  </si>
  <si>
    <t>141 030,40 Российский рубль</t>
  </si>
  <si>
    <t>Проведение испытаний предохранительных свойств аммонитов марок АП-5ЖВ и ПЖВ-20</t>
  </si>
  <si>
    <t>Проведение испытаний предохранительных свойств аммонитов марок АП-5ЖВ и ПЖВ-20 в опытном штреке по ГОСТ</t>
  </si>
  <si>
    <t>1 140 000,00 Российский рубль</t>
  </si>
  <si>
    <t>43 283 500,00 Российский рубль</t>
  </si>
  <si>
    <t>4 501 484,00 Российский рубль</t>
  </si>
  <si>
    <t>3 029 845,00 Российский рубль</t>
  </si>
  <si>
    <t>4 761 185,00 Российский рубль</t>
  </si>
  <si>
    <t>Приемо-сдаточные испытания изделий, периодические испытания изделий</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</si>
  <si>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2-недель после окончания работы.</t>
  </si>
  <si>
    <t>5 330 585,28 Российский рубль</t>
  </si>
  <si>
    <t>120 000 000,00 Российский рубль</t>
  </si>
  <si>
    <t>Канцелярские товары</t>
  </si>
  <si>
    <t>Поставка канцтоваров (ручки шариковые, карандаши, точилки, папки, скрепки, кнопки, ножницы, линейки, лотки для бумаги, бумага и т.п.) Качество товара должно соответствовать требованиям технической документации</t>
  </si>
  <si>
    <t>25.99</t>
  </si>
  <si>
    <t>25.99.2</t>
  </si>
  <si>
    <t>Поставка канцтоваров (зажим для бумаг, лезвие к канцелярским ножам,  скрепки канцелярские, скобы к степлеру, линейки). Качество товара должно соответствовать требованиям технической документации</t>
  </si>
  <si>
    <t>17.23.1</t>
  </si>
  <si>
    <t>Поставка канцтоваров (бумага для заметок, карточки учета, папка архивная, папка-скоросшиватель, конверт почтовый). Качество товара должно соответствовать требованиям технической документации</t>
  </si>
  <si>
    <t>17.12.14.122</t>
  </si>
  <si>
    <t>Поставка канцтоваров (бумага чертежная). Качество товара должно соответствовать требованиям технической документации</t>
  </si>
  <si>
    <t>22.29.29</t>
  </si>
  <si>
    <t>Поставка канцтоваров (закладки, карман информационный,  линейка измерительная, лоток для бумаг, обложка для документов, папки, скотч, скоросшиватель, точилка).  Качество товара должно соответствовать требованиям технической документации</t>
  </si>
  <si>
    <t>28.23.12.110</t>
  </si>
  <si>
    <t>Поставка калькуляторов. Качество товара должно соответствовать требованиям технической документации</t>
  </si>
  <si>
    <t>32.99.12</t>
  </si>
  <si>
    <t>Поставка канцтоваров (карандаш, маркер, подушечка штемпельная, ручки, стержни, фломастеры, мелок). Качество товара должно соответствовать требованиям технической документации</t>
  </si>
  <si>
    <t>28.14.13.132</t>
  </si>
  <si>
    <t xml:space="preserve">Поставка запорной арматуры (затвор дисковый пневматический одностороннего действия). </t>
  </si>
  <si>
    <t>222 947,52 Российский рубль</t>
  </si>
  <si>
    <t>20.42</t>
  </si>
  <si>
    <t>20.42.15</t>
  </si>
  <si>
    <t>Средства для ухода за кожей рук</t>
  </si>
  <si>
    <t>Поставка средств для ухода за кожей рук (крема, пасты очищающие для рук) в соответствии с ГОСТ</t>
  </si>
  <si>
    <t>Ткани бытовые</t>
  </si>
  <si>
    <t>Поставка полотна вафельного, полотна нетканного (ХПП), ветоши обтирочной, марли, бязи отбеленной в соответствии с ГОСТ</t>
  </si>
  <si>
    <t>679 435,00 Российский рубль</t>
  </si>
  <si>
    <t>13.20.20.119</t>
  </si>
  <si>
    <t>поставка тканей бытовых (полотно вафельное, полотно нетканное (ХПП), бязь отделенная)</t>
  </si>
  <si>
    <t>13.20.44.120</t>
  </si>
  <si>
    <t>Марля</t>
  </si>
  <si>
    <t>поставка марли в соответствии с ГОСТ 9412-93</t>
  </si>
  <si>
    <t>13.94.20.110</t>
  </si>
  <si>
    <t>Ветошь</t>
  </si>
  <si>
    <t>поставка ветоши в соответствии с ГОСТ 4643-75</t>
  </si>
  <si>
    <t>13.99</t>
  </si>
  <si>
    <t>13.99.19.111</t>
  </si>
  <si>
    <t>Вата</t>
  </si>
  <si>
    <t>поставка ваты в соответстии с ГОСТ 5556-81</t>
  </si>
  <si>
    <t>Принадлежности к оргтехнике</t>
  </si>
  <si>
    <t>Поставка принадлежностей к оргтехнике (тонер д/инженерной системы, комплект картриджей д/принтера, оптический диск)</t>
  </si>
  <si>
    <t>Поставка комплектующих к оргтехнике (тонер д/инженерной системы, комплект картриджей д/принтера)</t>
  </si>
  <si>
    <t>26.20</t>
  </si>
  <si>
    <t>26.20.21.120</t>
  </si>
  <si>
    <t>Оптический диск</t>
  </si>
  <si>
    <t>Поставка оптического диска cd-r</t>
  </si>
  <si>
    <t>Прибор для определения удельной поверхности, среднего размера частиц и газопроницаемости дисперсных материалов</t>
  </si>
  <si>
    <t>Поставка прибора для определения удельной поверхности, среднего размера частиц и газопроницаемости дисперсных материалов в комплекте с кюветом с плунжером для измерения удельной поверхности, кюветом для измерения коэффициента газопроницаемости, пробойник для изготовления фильтров-вкладыше, соединительный воздушный шланг, инструмент для освобождения кюветы от порошка, кабель питания, воронка</t>
  </si>
  <si>
    <t>345 000,00 Российский рубль</t>
  </si>
  <si>
    <t>3 719 535,00 Российский рубль</t>
  </si>
  <si>
    <t>131 200,00 Российский рубль</t>
  </si>
  <si>
    <t>Поставка противопожарного оборудования:</t>
  </si>
  <si>
    <t>26.30.6</t>
  </si>
  <si>
    <t>Прибор приемно-контрольный охранно-пожарный</t>
  </si>
  <si>
    <t>Прибор приемно-контрольный охранно-пожарный взрывозащищенный</t>
  </si>
  <si>
    <t>Модуль реле</t>
  </si>
  <si>
    <t>Пульт контроля и управления</t>
  </si>
  <si>
    <t>Контрольно-пусковой блок</t>
  </si>
  <si>
    <t>Устройство коммутационное</t>
  </si>
  <si>
    <t>Блок индикации</t>
  </si>
  <si>
    <t>Интерфейсный модуль</t>
  </si>
  <si>
    <t>Блок защитный коммутационный</t>
  </si>
  <si>
    <t>Блок защитный сетевой</t>
  </si>
  <si>
    <t>Извещатель охранный магнитоконтактный</t>
  </si>
  <si>
    <t>Извещатель пожарный дымовой</t>
  </si>
  <si>
    <t>Извещатель пожарный тепловой взрывозащищенный</t>
  </si>
  <si>
    <t>Извещатель пожарный тепловой</t>
  </si>
  <si>
    <t>Извещатель пожарный тепловой линейный</t>
  </si>
  <si>
    <t>Извещатель пожарный ручной</t>
  </si>
  <si>
    <t>Световое табло</t>
  </si>
  <si>
    <t>Оповещатель охранно-пожарный комбинированный</t>
  </si>
  <si>
    <t>Модуль подключения нагрузки</t>
  </si>
  <si>
    <t>Оповещатель звуковой</t>
  </si>
  <si>
    <t>26.20.40.110</t>
  </si>
  <si>
    <t>Резервный источник питания</t>
  </si>
  <si>
    <t>Поставка кожухов защитных:</t>
  </si>
  <si>
    <t>844 427,75 Российский рубль</t>
  </si>
  <si>
    <t>23.14.12.190</t>
  </si>
  <si>
    <t>Кожух защитный химически стойкий для фланцевых соединений</t>
  </si>
  <si>
    <t>22.29.2</t>
  </si>
  <si>
    <t>22.29.29.190</t>
  </si>
  <si>
    <t>Кожух защитный текстильный термостойкий для фланцевых соединений</t>
  </si>
  <si>
    <t>Поставка средств индивидуальной защиты (крем, паста) :</t>
  </si>
  <si>
    <t>114 720,00 Российский рубль</t>
  </si>
  <si>
    <t>20.4</t>
  </si>
  <si>
    <t>20.42.15.141</t>
  </si>
  <si>
    <t>Крем защитный для рук с гидрофобным действием</t>
  </si>
  <si>
    <t>20.42.15.150</t>
  </si>
  <si>
    <t>Очищающая паста</t>
  </si>
  <si>
    <t>Поставка деталей монтажа кабельных трасс :</t>
  </si>
  <si>
    <t>476 146,00 Российский рубль</t>
  </si>
  <si>
    <t>25.99.29</t>
  </si>
  <si>
    <t>25.99.29.190</t>
  </si>
  <si>
    <t>Детали монтажа кабельных трасс</t>
  </si>
  <si>
    <t>25.94.11.190</t>
  </si>
  <si>
    <t>24.32</t>
  </si>
  <si>
    <t>24.32.10.000</t>
  </si>
  <si>
    <t>перфорированная монтажная лента</t>
  </si>
  <si>
    <t>Поставка электротехнической продукции:</t>
  </si>
  <si>
    <t>26.30.19</t>
  </si>
  <si>
    <t>Коробка</t>
  </si>
  <si>
    <t>22.21.10.130</t>
  </si>
  <si>
    <t xml:space="preserve">Кабель-канал </t>
  </si>
  <si>
    <t>Сварочные материалы</t>
  </si>
  <si>
    <t>Поставка сварочных материалов (проволока сварочная, пруток сварочный присадочный, флюс, электрод) в соответствии с техническим заданием</t>
  </si>
  <si>
    <t>311 810,20 Российский рубль</t>
  </si>
  <si>
    <t>Поставка сварочных материалов (проволока сварочная, пруток сварочный присадочный) в соответствии с техническим заданием</t>
  </si>
  <si>
    <t>921 792,00 Российский рубль</t>
  </si>
  <si>
    <t>82 548 000,00 Российский рубль</t>
  </si>
  <si>
    <t>Поставка распределительного устройства (Корпус металлический ЩМП, панель монтажная (оцинкованная), выключатель автоматический, модульный контактор, контакт дополнительный, дифференциальный выключатель и пр.)</t>
  </si>
  <si>
    <t>163 800,00 Российский рубль</t>
  </si>
  <si>
    <t>Распределительной аппаратуры (компактный модуль коммутации, автоматический выключатель)</t>
  </si>
  <si>
    <t>66 830,68 Российский рубль</t>
  </si>
  <si>
    <t>20.41.31.114</t>
  </si>
  <si>
    <t>Мыло туалетное</t>
  </si>
  <si>
    <t>Поставка мыла туалетного в соответствии с ГОСТ, марка ординарное</t>
  </si>
  <si>
    <t>27.20.22</t>
  </si>
  <si>
    <t>27.20. 22.000</t>
  </si>
  <si>
    <t>Поставка аккумуляторов свинцово - кислотных</t>
  </si>
  <si>
    <t>усл. ед.</t>
  </si>
  <si>
    <t>98 428,80 Российский рубль</t>
  </si>
  <si>
    <t>Поставка электротехнической продукции</t>
  </si>
  <si>
    <t>83 774,03 Российский рубль</t>
  </si>
  <si>
    <t>27.12.31.000</t>
  </si>
  <si>
    <t>Щит распределительный навесной</t>
  </si>
  <si>
    <t>Шкаф распределительный с монтажной платой (панелью) и со сплошной дверью</t>
  </si>
  <si>
    <t>Шкаф навесной с прозрачной дверью и монтажной платой (панелью)</t>
  </si>
  <si>
    <t xml:space="preserve">Кронштейн усиленный для настенного крепления </t>
  </si>
  <si>
    <t>упак</t>
  </si>
  <si>
    <t xml:space="preserve">Фланец кабельный с перфорацией </t>
  </si>
  <si>
    <t>27.12.40.000</t>
  </si>
  <si>
    <t xml:space="preserve">DIN-рейка монтажная перфорированная, оцинкованная </t>
  </si>
  <si>
    <t>Выключатель модульный автоматический</t>
  </si>
  <si>
    <t xml:space="preserve">Шина нулевая </t>
  </si>
  <si>
    <t xml:space="preserve">Шина заземления </t>
  </si>
  <si>
    <t>17.21.11.000</t>
  </si>
  <si>
    <t>Поставка картона гофрированного</t>
  </si>
  <si>
    <t>ГОСТ Р 52901-2007</t>
  </si>
  <si>
    <t>Поставка ящика с вкладышем</t>
  </si>
  <si>
    <t>ГОСТ 34033-2016; для упаковыния, хранения и транспортирования опасных грузов</t>
  </si>
  <si>
    <t xml:space="preserve">13.92.21.110 </t>
  </si>
  <si>
    <t xml:space="preserve">Поставка мешков полипропиленовых </t>
  </si>
  <si>
    <t xml:space="preserve">ГОСТ 32522-2013 </t>
  </si>
  <si>
    <t>23 415 000,00 Российский рубль. Российский рубль. В том числе объем исполнения долгосрочного договора:
 2021 г. - 23 415 000,00
 2022 г.- 0,00</t>
  </si>
  <si>
    <t>838 500,00 аннулирована</t>
  </si>
  <si>
    <t>744 433,32 аннулирована</t>
  </si>
  <si>
    <t>53 688,15 аннулирована</t>
  </si>
  <si>
    <t>20 700,00 аннулирована</t>
  </si>
  <si>
    <t>24 331 000,00 аннулирована</t>
  </si>
  <si>
    <t>01.2022</t>
  </si>
  <si>
    <t>Поставка черного металлопроката: Листы горячекатанные ,холоднокатаные, уголки, швеллер,  круг горячекатанный, труба водогазопроводная, электросварная, бесшовная горячедеформированная, холоднодеформированная. Товар в соответствии с ГОСТ.</t>
  </si>
  <si>
    <t>1 337 086,60 Российский рубль</t>
  </si>
  <si>
    <t>Листы горячекатанные, холоднокатаные, уголки, швеллер,  круг горячекатанный</t>
  </si>
  <si>
    <t>1 099 520,00 Российский рубль</t>
  </si>
  <si>
    <t>128 660,00 Российский рубль</t>
  </si>
  <si>
    <t>26.30.50.121</t>
  </si>
  <si>
    <t>Извещатель пожарный</t>
  </si>
  <si>
    <t>Поставка извещателя пожарного теплового, тип извещателя двухпроводной, степень защиты не ниже IP65</t>
  </si>
  <si>
    <t>191 820,00 Российский рубль</t>
  </si>
  <si>
    <t>Поставка кругов нержавеющих в соответствии с ГОСТ</t>
  </si>
  <si>
    <t>51 554,00 Российский рубль</t>
  </si>
  <si>
    <t>Кольца Палля</t>
  </si>
  <si>
    <t>Поставка колец Палля PVDF</t>
  </si>
  <si>
    <t>372 496,00 Российский рубль</t>
  </si>
  <si>
    <t>28.14.11.122</t>
  </si>
  <si>
    <t>Регулятор температуры</t>
  </si>
  <si>
    <t>Поставка регуляторов температуры с металлическим корпусом, для щитового монтажа</t>
  </si>
  <si>
    <t>245 752,65 Российский рубль</t>
  </si>
  <si>
    <t>Поставка измерительных приборов (манометр, ротаметр, напоромер)</t>
  </si>
  <si>
    <t xml:space="preserve">Поставка запорной арматуры (клапан запорный мембранный футерованный с КОФиК и без). </t>
  </si>
  <si>
    <t>1 166 200,00 Российский рубль</t>
  </si>
  <si>
    <t>Контрольно-измерительные приборы и запорная арматура КИП</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</si>
  <si>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сопротивления и пр. )</t>
  </si>
  <si>
    <t>883 692,00 Российский рубль</t>
  </si>
  <si>
    <t>Поставка контрольно-измерительных приборов (манометры, преобразователи давления измерительные, преобразователь давления измерительный модульный, термопреобразователь сопротивления )</t>
  </si>
  <si>
    <t>28.14.13.131</t>
  </si>
  <si>
    <t>Запорная арматура КИП</t>
  </si>
  <si>
    <t>Поставка крана шарового с подвижным штуцером для подключения датчиков (установка датчика с индикацией в нужном положении)</t>
  </si>
  <si>
    <t>1 170 325,08 Российский рубль</t>
  </si>
  <si>
    <t>23.19</t>
  </si>
  <si>
    <t>23.19.23.110</t>
  </si>
  <si>
    <t>Посуда лабораторная</t>
  </si>
  <si>
    <t>Поставка посуды лабораторной в соответствии с ГОСТ</t>
  </si>
  <si>
    <t>545 175,00 Российский рубль</t>
  </si>
  <si>
    <t>24.44.26.120</t>
  </si>
  <si>
    <t>Трубка медная</t>
  </si>
  <si>
    <t>Поставка трубки медной в соответствии с ГОСТ</t>
  </si>
  <si>
    <t>26.20.40.190</t>
  </si>
  <si>
    <t>Запасные части и комплектующие к оргтехнике</t>
  </si>
  <si>
    <t>Поставка запасных частей и комплектующих к оргтехнике (блок питания, процессор, системная (материнская) плата, накопители, модуль памяти, жесткий диск, оптический привод и пр.)</t>
  </si>
  <si>
    <t>291 225,00 Российский рубль</t>
  </si>
  <si>
    <t>Поставка костюмов для защиты от искр и брызг расплавленного металла, костюмов устойчивых к воздействию кислот и щелочей из огнестойких материалов, костюмов из огнестойких материалов для защиты от повышенных температур, белья нательного термостойкого и пр.  в соответствии с ГОСТ / ТР ТС</t>
  </si>
  <si>
    <t xml:space="preserve">Восстановление стен и частичный ремонт кровли в зд.№ 307 цех №74 </t>
  </si>
  <si>
    <t>1 754 834,40 Российский рубль</t>
  </si>
  <si>
    <t>Строительные работы. Устройство ж/бетонных поддана Пдм1, фундаментов Фом1 под хранилища у здания № 307/2 цеха №74</t>
  </si>
  <si>
    <t>5 489 550,00 Российский рубль</t>
  </si>
  <si>
    <t>Лабораторный электронный термометр</t>
  </si>
  <si>
    <t>Поставка лабораторного электронного термометра, диапазон измерений температуры не уже от -50 до +200 °С, глубина погружения датчика не менее 75 мм</t>
  </si>
  <si>
    <t>22 690,00 Российский рубль</t>
  </si>
  <si>
    <t>25.73.40.160</t>
  </si>
  <si>
    <t>Фрезы</t>
  </si>
  <si>
    <t>Поставка фрез концевых, шпоночных, отрезных</t>
  </si>
  <si>
    <t>68 410,08 Российский рубль</t>
  </si>
  <si>
    <t>Поставка железобетонных изделий (кольцо КС-15.9, плиты 1ПП 15-1, ПН 15)</t>
  </si>
  <si>
    <t>Поставка измерительных приборов (преобразователь, датчик погружной, электрод стеклянный комбинированный, датчик температурный)</t>
  </si>
  <si>
    <t>24.10.3</t>
  </si>
  <si>
    <t>Листовой прокат</t>
  </si>
  <si>
    <t>Поставка листового проката АК13 в соответствии с ОСТ</t>
  </si>
  <si>
    <t>5 689 493,17 Российский рубль</t>
  </si>
  <si>
    <t>6 271 276,80 Российский рубль</t>
  </si>
  <si>
    <t>Спирт этиловый синтетический технический денатурированный</t>
  </si>
  <si>
    <t>Поставка спирта этилового синтетического технического денатурированного марки Б 2</t>
  </si>
  <si>
    <t>390 720 000,00 Российский рубль</t>
  </si>
  <si>
    <t>24.34</t>
  </si>
  <si>
    <t>24.34.13.190</t>
  </si>
  <si>
    <t>Поставка проволоки 8-Х23Ю5Т-Н</t>
  </si>
  <si>
    <t>ГОСТ 12766.1-90</t>
  </si>
  <si>
    <t>109 500,00 Российский рубль</t>
  </si>
  <si>
    <t>24.34.11.110</t>
  </si>
  <si>
    <t>Поставка проволоки 2,0-О-Ч</t>
  </si>
  <si>
    <t>ГОСТ 3282-74</t>
  </si>
  <si>
    <t xml:space="preserve">225 000,00 Российский рубль.  </t>
  </si>
  <si>
    <t xml:space="preserve">252 308,96 Российский рубль.  </t>
  </si>
  <si>
    <t>ГОСТ 20799-88</t>
  </si>
  <si>
    <t>22.19.40.122</t>
  </si>
  <si>
    <t>Поставка ремней приводных клиновых нормальных сечений</t>
  </si>
  <si>
    <t>ГОСТ 1284.1-89</t>
  </si>
  <si>
    <t xml:space="preserve">96 702,08 Российский рубль.  </t>
  </si>
  <si>
    <t>20.11.12.110</t>
  </si>
  <si>
    <t>Поставка двуокиси углерода газообразной</t>
  </si>
  <si>
    <t>ГОСТ 8050-85</t>
  </si>
  <si>
    <t>10.84.30.140</t>
  </si>
  <si>
    <t>Поставка соли пищевой</t>
  </si>
  <si>
    <t>ГОСТ Р 51574-2018</t>
  </si>
  <si>
    <t>24.45.30.390</t>
  </si>
  <si>
    <t>Поставка баббита Б83</t>
  </si>
  <si>
    <t>ГОСТ 1320-74</t>
  </si>
  <si>
    <t xml:space="preserve">42.99 </t>
  </si>
  <si>
    <t xml:space="preserve">42.99.21.119 </t>
  </si>
  <si>
    <t>Выполнение работ по ремонту технологической эстакады от здания №552 до здания №558, цех № 5</t>
  </si>
  <si>
    <t xml:space="preserve">Выполнение следующих работ:  усиление железобетонных колонн эстакады стальными обоймами;  монтаж переходных площадок с настилом и ограждением из листовой, рифленой, просечной и круглой стали; бетонные, штукатурные и малярные работы. 
</t>
  </si>
  <si>
    <t xml:space="preserve">856 771,20 Российский рубль.   </t>
  </si>
  <si>
    <t>26.20.1</t>
  </si>
  <si>
    <t>Поставка компьютерной техники</t>
  </si>
  <si>
    <t xml:space="preserve">167 890,00 Российский рубль.   </t>
  </si>
  <si>
    <t xml:space="preserve">Поставка базового основания для подключения пожарных извещателей к приемно-контрольным приборам пожарных и охранно-пожарных систем  </t>
  </si>
  <si>
    <t xml:space="preserve"> шт</t>
  </si>
  <si>
    <t>Спецкрепеж</t>
  </si>
  <si>
    <t>Поставка спецкрепежа (отдельная клемма заземления, полоса для ленточных держателей)</t>
  </si>
  <si>
    <t>202 548,50 Российский рубль</t>
  </si>
  <si>
    <t>22.22.1</t>
  </si>
  <si>
    <t>Поставка упаковочных изделий (пакет полиэтиленовый, пленка полимерная многослойная растягивающаяся, лента полипропиленовая упаковочная, пленка полиэтиленовая) в соответствии с ГОСТ</t>
  </si>
  <si>
    <t>27.32.11</t>
  </si>
  <si>
    <t>Провод обмоточный с эмалевой изоляцией</t>
  </si>
  <si>
    <t>Поставка провода обмоточного с эмалевой изоляцией в соответствии с ГОСТ</t>
  </si>
  <si>
    <t>150 450,00 Российский рубль</t>
  </si>
  <si>
    <t>32.99.11.120</t>
  </si>
  <si>
    <t>Поставка средств индивидуальной защиты для защиты органов дыхания</t>
  </si>
  <si>
    <t>ГОСТ 12.4.294-2015</t>
  </si>
  <si>
    <t>2 374 800,00 Российский рубль</t>
  </si>
  <si>
    <t>509 480,55 Российский рубль</t>
  </si>
  <si>
    <t>190 382,00 Российский рубль</t>
  </si>
  <si>
    <t>391 230,00 Российский рубль</t>
  </si>
  <si>
    <t>329 000,00 Российский рубль</t>
  </si>
  <si>
    <t xml:space="preserve">Поставка прокладки EPDM, тип теплообменника ЭТ-041с-10-129, ЭТ-041с-13-0003
</t>
  </si>
  <si>
    <t>90 550,20 Российский рубль</t>
  </si>
  <si>
    <t>327 817,50 Российский рубль</t>
  </si>
  <si>
    <t>49 194,50 Российский рубль</t>
  </si>
  <si>
    <t>Системы защиты кабельных и трубных проходок</t>
  </si>
  <si>
    <t>Поставка системы защиты кабельных и трубных проходок (герметик, трубки терморасширяющиеся)</t>
  </si>
  <si>
    <t>101 666,00 Российский рубль</t>
  </si>
  <si>
    <t>35 697,00 Российский рубль</t>
  </si>
  <si>
    <t>303 162,00 Российский рубль</t>
  </si>
  <si>
    <t xml:space="preserve">Оказание услуг по проведению сбора, утилизации или обезвреживанию железнодорожных деревянных шпал </t>
  </si>
  <si>
    <t>2 274 772,50 Российский рубль.  В том числе объем исполнения долгосрочного договора
2021 г. - 1 137 386,25
2022 г. - 1 137 386,25</t>
  </si>
  <si>
    <t>35 178,00 Российский рубль</t>
  </si>
  <si>
    <t>прель 2021</t>
  </si>
  <si>
    <t>962 297,00 Российский рубль</t>
  </si>
  <si>
    <t>482 880,00 Российский рубль</t>
  </si>
  <si>
    <t>1 629 600,00 Российский рубль</t>
  </si>
  <si>
    <t>28.22.14.120</t>
  </si>
  <si>
    <t>Поставка крана ВЗИ г/п 2 т с выполнением демонтажных работ крана мостового г/п 5т</t>
  </si>
  <si>
    <t>Поставка крана ВЗИ г/п 2 т с выполнением демонтажных работ крана мостового г/п 5т пролетом – 10,5м</t>
  </si>
  <si>
    <t>1 841 000,00 Российский рубль</t>
  </si>
  <si>
    <t>Поставка труб полиэтиленовых в соответствии с ГОСТ</t>
  </si>
  <si>
    <t>28.12</t>
  </si>
  <si>
    <t>28.12.1</t>
  </si>
  <si>
    <t>Система пневмогидравлическая</t>
  </si>
  <si>
    <t>Поставка системы гидравлической с ЗИП, габаритные размеры (длина×ширина×высота) не более 360×280×180  мм</t>
  </si>
  <si>
    <t>80 080,00 Российский рубль</t>
  </si>
  <si>
    <t>Устройство защиты и сигнализации искробезопасное</t>
  </si>
  <si>
    <t>Поставка устройства защиты и сигнализации искробезопасное, взрывозащита ExiaIIC, напряжение питания постоянного тока 24 В</t>
  </si>
  <si>
    <t>44 928,00 Российский рубль</t>
  </si>
  <si>
    <t>26.40.4</t>
  </si>
  <si>
    <t>26.40.42</t>
  </si>
  <si>
    <t>Приборы громкоговорящей связи</t>
  </si>
  <si>
    <t>Поставка приборов громкоговорящей связи, кнопка общего оповещения, встроенный микрофон,  возможность подключения к сети громкоговорящей связи</t>
  </si>
  <si>
    <t>66 750,00 Российский рубль</t>
  </si>
  <si>
    <t>Самоклеющаяся пленка</t>
  </si>
  <si>
    <t>Поставка самоклеющейся пленки в ассортименте в соответствии с техническим заданием</t>
  </si>
  <si>
    <t>84 320 000,00 Российский рубль</t>
  </si>
  <si>
    <t>26.30.23.000</t>
  </si>
  <si>
    <t>IP видеотелефоны</t>
  </si>
  <si>
    <t>Поставка IP видеотелефонов Ethernet  не менее 1000 Мбит/с, количество портов не менее 2, громкоговоритель с двумя микрофонами HD качества, видеоконференция не менее 3-сторонней HD качества</t>
  </si>
  <si>
    <t>980 900,00 Российский рубль</t>
  </si>
  <si>
    <t xml:space="preserve">Поставка запорной арматуры (задвижки в электроприводом, задвижки клиновые с КОФиК и без, вентили). </t>
  </si>
  <si>
    <t>2 494 256,00 Российский рубль</t>
  </si>
  <si>
    <t xml:space="preserve">Поставка запорной арматуры (задвижки, вентили, краны). </t>
  </si>
  <si>
    <t>28.25.14</t>
  </si>
  <si>
    <t>Фильтр футерованный</t>
  </si>
  <si>
    <t>Поставка фильтра футерованного, рабочая среда Азотная кислота 98%, серная кислота 94%, разбавленная серная кислота 60%</t>
  </si>
  <si>
    <t>66 000,00 Российский рубль</t>
  </si>
  <si>
    <t xml:space="preserve">Поставка запорной арматуры (клапан редукционный, клапан предохранительный). </t>
  </si>
  <si>
    <t>981 274,48 Российский рубль</t>
  </si>
  <si>
    <t>Пробка резьбовая</t>
  </si>
  <si>
    <t>Поставка пробки резьбовой в соответствии с чертежом</t>
  </si>
  <si>
    <t>85 526,40 Российский рубль</t>
  </si>
  <si>
    <t>Поставка черного металлопроката: Листы горячекатаные, лист холоднокатаный оцинкованный, двутавр, уголок, круг горячекатанный, труба бесшовная холоднодеформированная. Товар в соответствии с ГОСТ.</t>
  </si>
  <si>
    <t>555 898,30 Российский рубль</t>
  </si>
  <si>
    <t>Листы горячекатаные, лист холоднокатаный оцинкованный, двутавр, уголок, круг горячекатаный</t>
  </si>
  <si>
    <t>Труба бесшовная холоднодеформированная</t>
  </si>
  <si>
    <t>3 302 830,08 Российский рубль</t>
  </si>
  <si>
    <t>Поставка расходных материалов  к азотной станции МАКС 300-97/8:</t>
  </si>
  <si>
    <t>28.25.14.111</t>
  </si>
  <si>
    <t>Фильтрующий элемент (картридж) для фильтра сжатого воздуха G 156</t>
  </si>
  <si>
    <t>194 271,00  Российский рубль</t>
  </si>
  <si>
    <t>Фильтрующий элемент (картридж) для фильтра сжатого воздуха S 156</t>
  </si>
  <si>
    <t>Фильтрующий элемент (картридж) для фильтра сжатого воздуха C 156</t>
  </si>
  <si>
    <t xml:space="preserve">Фильтр воздушный для винтового компрессора DRE 120 IVR CECCATO </t>
  </si>
  <si>
    <t>28.29.13.110</t>
  </si>
  <si>
    <t xml:space="preserve">Фильтр  масляный для винтового компрессора DRE 120 IVR CECCATO </t>
  </si>
  <si>
    <t>28.29.12.140</t>
  </si>
  <si>
    <t xml:space="preserve">Фильтр-маслоотделитель (сепаратор) для винтового компрессора    DRE 120 IVR CECCATO </t>
  </si>
  <si>
    <t>набор</t>
  </si>
  <si>
    <t>Фильтр вентиляции воздушного винтового компрессора  DRE 120 IVR CECCATO Х/А2</t>
  </si>
  <si>
    <t>19.20.29.150</t>
  </si>
  <si>
    <t>Масло компрессорное Fluid tech</t>
  </si>
  <si>
    <t xml:space="preserve">Масло компрессорное Fluid tech </t>
  </si>
  <si>
    <t>22.21.10.120</t>
  </si>
  <si>
    <t>Поставка стержня, втулок фторопластовых Ф-4</t>
  </si>
  <si>
    <t>331 470,00 Российский рубль</t>
  </si>
  <si>
    <t>Поставка лома черных металлов категории 17А, 18А</t>
  </si>
  <si>
    <t>899 100,00  Российский рубль</t>
  </si>
  <si>
    <t>14.12.2</t>
  </si>
  <si>
    <t>Поставка средства индивидуальной защиты рук (рукавицы)</t>
  </si>
  <si>
    <t>ГОСТ 12.4.010-75</t>
  </si>
  <si>
    <t>214 000,00  Российский рубль</t>
  </si>
  <si>
    <t>Поставка кабельной продукции (кабель симметричный для систем сигнализации и управления, групповой прокладки, с пониженным дымо- и газовыделением, бронированный) в соответствии с ГОСТ</t>
  </si>
  <si>
    <t>Поставка кабеленесущей линии (лоток перфорированный, крышка с заземлением на лоток, винт для электрического соединения, консоль легкая  и пр.)</t>
  </si>
  <si>
    <t>27.90.13.121</t>
  </si>
  <si>
    <t>Щетки графитовые</t>
  </si>
  <si>
    <t>Поставка щеток графитовых в соответствии с ГОСТ</t>
  </si>
  <si>
    <t>14 088,00 Российский рубль</t>
  </si>
  <si>
    <t>Распределительной аппаратуры (контактор, реле тепловое, кулачковый переключатель, преобразователь частоты, выключатель автоматический модульный, корпус пластиковый)</t>
  </si>
  <si>
    <t>255 323,17 Российский рубль</t>
  </si>
  <si>
    <t>Поставка электродвигателей асинхронных, взрывозащищенных, рабочее напряжение 380 В, мощность электродвигателей 3 кВт, климатическое исполнение У2</t>
  </si>
  <si>
    <t>870 000,00 Российский рубль</t>
  </si>
  <si>
    <t>27.32.2</t>
  </si>
  <si>
    <t>Поставка кабеля телефонного</t>
  </si>
  <si>
    <t>ГОСТ 31943-2012</t>
  </si>
  <si>
    <t>1.Мыло туалетное твердое - ГОСТ 28546-2002;  2. Мыло хозяйственное твердое - ГОСТ 30266-2017</t>
  </si>
  <si>
    <t>163 255,00 Российский рубль</t>
  </si>
  <si>
    <t>367 300,00 Российский рубль</t>
  </si>
  <si>
    <t>580 686,00 Российский рубль</t>
  </si>
  <si>
    <t>Поставка теплоизоляционных материалов (Цилиндры теплоизоляционные из минеральной ваты на синтетическом связующем)</t>
  </si>
  <si>
    <t>44 822,00 Российский рубль</t>
  </si>
  <si>
    <t>26.51.33.199</t>
  </si>
  <si>
    <t>Меры длины концевые плоскопараллельные</t>
  </si>
  <si>
    <t>Поставка мер длины концевых плоскопараллельных в соответствии с ГОСТ</t>
  </si>
  <si>
    <t>50 640,00 Российский рубль</t>
  </si>
  <si>
    <t>600 000,00 Российский рубль. В том числе объем исполнения долгосрочного договора
2021 г. - 500 000,00
2022 г.- 100 000,00</t>
  </si>
  <si>
    <t>Поставка запорной арматуры (клапана мембранного) материал корпуса чугун с антикоррозионным покрытием</t>
  </si>
  <si>
    <t>Поставка крепежных изделий (болты, гайки, анкера, шайбы, винты, гвизди) в соответствии с ГОСТ</t>
  </si>
  <si>
    <t>638 411,62 Российский рубль</t>
  </si>
  <si>
    <t>Арматура регулирующая, предохранительная</t>
  </si>
  <si>
    <t>Поставка арматуры регулирующей, предохранительной (регулирующие клапаны давления и температуры, предохранительные клапаны)</t>
  </si>
  <si>
    <t>235 623,00 Российский рубль</t>
  </si>
  <si>
    <t>Поставка клапанов обратных взрывозащищенных с КОФиК, диаметр 315 мм, возможность применения в системах вентиляции, кондиционирования воздуха, воздушного отоплении с давлением до 1500 Па и скоростью перемещения воздушной среды до 20м/с</t>
  </si>
  <si>
    <t>39 790,00 Российский рубль</t>
  </si>
  <si>
    <t>17.29</t>
  </si>
  <si>
    <t>17.29.11</t>
  </si>
  <si>
    <t>Этикетки</t>
  </si>
  <si>
    <t>Поставка этикеток: "Знак опасности", "Условный номер груза"</t>
  </si>
  <si>
    <t>86 400,00 Российский рубль</t>
  </si>
  <si>
    <t>17.23.13.110</t>
  </si>
  <si>
    <t>Журналы учета</t>
  </si>
  <si>
    <t>Поставка журналов учета 1 степени, 2 степен, инструктажа</t>
  </si>
  <si>
    <t>548 237,10 Российский рубль</t>
  </si>
  <si>
    <t>Поставка нефраса в соответствии с ТУ</t>
  </si>
  <si>
    <t>Невозможно определить объём товаров (цена за 1 кг. - 78,00 руб)</t>
  </si>
  <si>
    <t>16.10.10</t>
  </si>
  <si>
    <t>Поставка пиломатериала хвойного необрезного, пиломатериала (берёза) необрезной  в соответствии с ГОСТ, 1 сорт, бруса из хвойных пород</t>
  </si>
  <si>
    <t>Невозможно определить количество (объем) (общая стоимость за ед. товара - 58 620,00 руб. с НДС)</t>
  </si>
  <si>
    <t>1 491 000,00 Российский рубль</t>
  </si>
  <si>
    <t>Поставка спецодежды (плащи непромокаемые с капюшоном, плащи для защиты от воды, плащи влагозащитные, костюм прорезиненный) в соответствии с ГОСТ / ТР ТС</t>
  </si>
  <si>
    <t>22 237,00 Российский рубль</t>
  </si>
  <si>
    <t>14.12.30.110</t>
  </si>
  <si>
    <t>Плащи</t>
  </si>
  <si>
    <t>Поставка плащей непромокаемые с капюшоном, плащей для защиты от воды, плащей влагозащитные</t>
  </si>
  <si>
    <t>14.12.11.120</t>
  </si>
  <si>
    <t>Костюмы</t>
  </si>
  <si>
    <t>Поставка костюмов прорезиненных</t>
  </si>
  <si>
    <t>26.51.43</t>
  </si>
  <si>
    <t xml:space="preserve">Задающее устройство с цифровой индикацией </t>
  </si>
  <si>
    <t xml:space="preserve">Поставка задающего устройства с цифровой индикацией, основные функции устройства: формирование выходного сигнала постоянного тока, потребляемая мощность не более 6 ВА, </t>
  </si>
  <si>
    <t>373 335,24  Российский рубль</t>
  </si>
  <si>
    <t>206 031,12  Российский рубль</t>
  </si>
  <si>
    <t>20.30.12</t>
  </si>
  <si>
    <t>19 080 000,00  Российский рубль</t>
  </si>
  <si>
    <t>Манометр электрический дистанционный</t>
  </si>
  <si>
    <t>13.20.46.000</t>
  </si>
  <si>
    <t>Ткань стеклянная</t>
  </si>
  <si>
    <t>Поставка ткани стеклянной в соответствии с ГОСТ 19170-2001</t>
  </si>
  <si>
    <t>42 720,00  Российский рубль</t>
  </si>
  <si>
    <t>Поставка поковки в соответствии с ГОСТ</t>
  </si>
  <si>
    <t>85 600,00  Российский рубль</t>
  </si>
  <si>
    <t>7 785 120,00  Российский рубль</t>
  </si>
  <si>
    <t>Поставка черного металлопроката: Листы горячекатаные, уголки, круг горячекатаный, арматура,  труба водогазопроводная, электросварная. Товар в соответствии с ГОСТ.</t>
  </si>
  <si>
    <t>1 336 315,90  Российский рубль</t>
  </si>
  <si>
    <t>Листы горячекатанные, уголки, круг горячекатанный, арматура</t>
  </si>
  <si>
    <t>Труба водогазопроводная, электросварная.</t>
  </si>
  <si>
    <t>Монтаж систем автоматической пожарной сигнализации и СОУЭ, охранной сигнализации. склады 01. зд.: № 416,№ 417, № 418 цех № 32</t>
  </si>
  <si>
    <t>2 861 002,80  Российский рубль</t>
  </si>
  <si>
    <t>Вентилятор</t>
  </si>
  <si>
    <t>Поставка вентилятора радиальный взрывозащищенный. Тип вентилятора взрывозащищенный, радиальный, одностороннего всасывания, мощность электродвигателя, 3,0 кВт</t>
  </si>
  <si>
    <t>75000000000</t>
  </si>
  <si>
    <t>Челябинская область</t>
  </si>
  <si>
    <t>1 367 973,60  Российский рубль</t>
  </si>
  <si>
    <t>746 778,00  Российский рубль</t>
  </si>
  <si>
    <t>87 658 080,00  Российский рубль. В том числе объем исполнения долгосрочного договора
2021 г. - 81 082 080,00
2022 г.- 6 576 000,00</t>
  </si>
  <si>
    <t xml:space="preserve">1,3,5 триоксан технический </t>
  </si>
  <si>
    <t>Поставка 1,3,5 триоксана технического в соответствии с ТУ</t>
  </si>
  <si>
    <t>24.10.71</t>
  </si>
  <si>
    <t>Поставка швеллеров и уголков</t>
  </si>
  <si>
    <t>Швеллер-ГОСТ 8240-97; Уголок-ГОСТ 8509-93</t>
  </si>
  <si>
    <t xml:space="preserve">225 410,00 Российский рубль </t>
  </si>
  <si>
    <t>02.2021</t>
  </si>
  <si>
    <t>06.2021</t>
  </si>
  <si>
    <t>Поставка вентиля 15нж65п</t>
  </si>
  <si>
    <t xml:space="preserve">962 184,00  Российский рубль </t>
  </si>
  <si>
    <t>11.2021</t>
  </si>
  <si>
    <t xml:space="preserve">Поставка бумаги для офисной техники </t>
  </si>
  <si>
    <t>503 860,00 Российский рубль</t>
  </si>
  <si>
    <t>08.2021</t>
  </si>
  <si>
    <t>07.2021</t>
  </si>
  <si>
    <t>35.14</t>
  </si>
  <si>
    <t>35.14.10</t>
  </si>
  <si>
    <t>Оказание услуг по передаче электрической энергии</t>
  </si>
  <si>
    <t>Передача электрической энергии и мощности в количестве, предусмотренном Договором путем ее приобретения на оптовом рынке электроэнергии и мощности.</t>
  </si>
  <si>
    <t>МВт.ч</t>
  </si>
  <si>
    <t>Поставка пудры алюминиевой ПАП-1</t>
  </si>
  <si>
    <t>ГОСТ 5494-95</t>
  </si>
  <si>
    <t>25.12</t>
  </si>
  <si>
    <t>25.12.10.000</t>
  </si>
  <si>
    <t>Поставка входных дверей металлических</t>
  </si>
  <si>
    <t>ГОСТ 31173-2016</t>
  </si>
  <si>
    <t>145 000,00 Российский рубль</t>
  </si>
  <si>
    <t>Поставка термопреобразователей и комплекта монтажных частей к ним:</t>
  </si>
  <si>
    <t>25.73.30.299</t>
  </si>
  <si>
    <t>комплект монтажных частей</t>
  </si>
  <si>
    <t xml:space="preserve"> термопреобразователи</t>
  </si>
  <si>
    <t>Поставка кабельно-проводниковой продукции (кабель силовой с пластмассовой изоляцией, кабель контрольный бронированный, провод гибкий для щеток электрических машин, провода с изоляцией из поливинилхлоридного пластиката в лакированной оплетке для бортовой сети) в соответствии с ГОСТ, ТУ</t>
  </si>
  <si>
    <t>20.14.</t>
  </si>
  <si>
    <t>20.14.12.131</t>
  </si>
  <si>
    <t>Бензол</t>
  </si>
  <si>
    <t>Поставка бензола для синтеза, для нитрации в соответствии с ГОСТ</t>
  </si>
  <si>
    <t>4 095 000,00 Российский рубль</t>
  </si>
  <si>
    <t>Поставка противогазов и фильтров к ним в соответсвии с ГОСТ</t>
  </si>
  <si>
    <t>1 352 334,00 Российский рубль</t>
  </si>
  <si>
    <t>50 897,49 аннулирована</t>
  </si>
  <si>
    <t>580 686,00 аннулирована</t>
  </si>
  <si>
    <t>1 170 325,08 аннулирована</t>
  </si>
  <si>
    <t>87 658 080,00 аннулирована</t>
  </si>
  <si>
    <t>1 121 570,00 аннулирована</t>
  </si>
  <si>
    <t>703 600,00 аннулирована</t>
  </si>
  <si>
    <t>50 897,49 Российский рубль</t>
  </si>
  <si>
    <t>Щит управления</t>
  </si>
  <si>
    <t>Поставка щита управления (автоматический выключатель, пускатель магнитный, регистратор тока и напряжения, трансформатор тока, пост управления, защита цепей управления)</t>
  </si>
  <si>
    <t>комп.</t>
  </si>
  <si>
    <t>477 259,00 Российский рубль</t>
  </si>
  <si>
    <t>Поставка электродвигателей асинхронных, взрывозащищенных, рабочее напряжение 380 В, мощность электродвигателей 3 кВт, климатическое исполнение У1</t>
  </si>
  <si>
    <t>Поставка изделия электроустановочные (муфта кабельная соединительная, клеммник, наконечник, хомут кабельные)</t>
  </si>
  <si>
    <t>Поставка кабельной продукции</t>
  </si>
  <si>
    <t>Цемент</t>
  </si>
  <si>
    <t>л</t>
  </si>
  <si>
    <t>Испытания  изделий  проводятся под контролем 2 отдела 370 ВП Минобороны России. «Исполнитель» представляет  «Заказчику» двухсторонний акт сдачи -приемки выполненных работ в течении двух недель после окончания всей работы.</t>
  </si>
  <si>
    <t>1 756 800,00 Российский рубль</t>
  </si>
  <si>
    <t>71.12.1</t>
  </si>
  <si>
    <t>Разработка перечня изменений для внесения в конструкторскую документацию изделия</t>
  </si>
  <si>
    <t>Выбор направлений доработки конструкторской документации изделия . Макетирование и апробация с последующей разработкой перечня изменений для внесения с конструкторскую документация изделия</t>
  </si>
  <si>
    <t>10 047 668,48 Российский рубль</t>
  </si>
  <si>
    <t xml:space="preserve">Селитра аммиачная белая гранулированная </t>
  </si>
  <si>
    <t>2 015 790,62 Российский рубль. В том числе объем исполнения долгосрочного договора:
 2021 г. - 984 272,76
 2022 г.- 1 031 517,86</t>
  </si>
  <si>
    <t>30.20</t>
  </si>
  <si>
    <t>30.20.40</t>
  </si>
  <si>
    <t>Запасные части для железнодорожного транспорта</t>
  </si>
  <si>
    <t>Поставка запасных частей для железнодорожного транспорта (тифон, клапан тифона, лампа тепловозная, мембрана реверса, диск муфты)</t>
  </si>
  <si>
    <t>49 560,00 Российский рубль</t>
  </si>
  <si>
    <t>25.61</t>
  </si>
  <si>
    <t>25.61.21.000</t>
  </si>
  <si>
    <t>Термическая обработка ротора</t>
  </si>
  <si>
    <t>Оказание услуг по термической обработке ротора согласно ч.№ 100-7384-00 СБ</t>
  </si>
  <si>
    <t xml:space="preserve">33.12.18.000 </t>
  </si>
  <si>
    <t>Техническое обслуживание климатического оборудования</t>
  </si>
  <si>
    <t>Оказание услуг по  техническому обслуживанию климатического оборудования (техническое обслуживание кондиционера настенного типа, техническое обслуживание кондиционера потолочного типа, техническое обслуживание кондиционера кассетного типа (вн.блок), техническое обслуживание наружный блок VRF системы)</t>
  </si>
  <si>
    <t>Невозможно определить объём услуг (общая стоимость 1 усл. ед. - 14 750,00 руб. с НДС)</t>
  </si>
  <si>
    <t>479 150,00 Российский рубль</t>
  </si>
  <si>
    <t>Ремонт железнодорожных вагонов</t>
  </si>
  <si>
    <t>Оказание услуг по ремонту крытых вагонов. Замена номерных деталей (колесные пары, балка надрессорная, рама боковая, аппарат поглощающий, автосцепка, хомут тяговый)</t>
  </si>
  <si>
    <t>Невозможно определить объём услуг (общая стоимость 1 усл. ед. - 648 882,64 руб.)</t>
  </si>
  <si>
    <t>1 711 040,44 Российский рубль</t>
  </si>
  <si>
    <t>143 000,00 Российский рубль</t>
  </si>
  <si>
    <t>Поставка теплоизоляционных материалов (Полуцилиндры теплоизоляционные из минеральной ваты на синтетическом связующем)</t>
  </si>
  <si>
    <t>343 297,30 Российский рубль</t>
  </si>
  <si>
    <t>20.59.56.150</t>
  </si>
  <si>
    <t>Катализатор</t>
  </si>
  <si>
    <t>Поставка катализаторов, инертных колец в соответствии с техническим заданием</t>
  </si>
  <si>
    <t>136 374,00 евро</t>
  </si>
  <si>
    <t>Поставка деталей трубопровода (колено, отводов, фланцы). Товар в соответствии с ГОСТ/ТУ</t>
  </si>
  <si>
    <t>2 381 776,81 Российский рубль</t>
  </si>
  <si>
    <t>Отводы, колено</t>
  </si>
  <si>
    <t>28.14.20.220</t>
  </si>
  <si>
    <t>Фланцы</t>
  </si>
  <si>
    <t>Поставка запорной арматуры (затвора поворотного химического с КОФиК)</t>
  </si>
  <si>
    <t>210 000,00 Российский рубль</t>
  </si>
  <si>
    <t>Поставка запорной арматуры (клапан электромагнитный с электромагнитной катушкой)</t>
  </si>
  <si>
    <t>23.99.11</t>
  </si>
  <si>
    <t>Набивка сальниковая, паронит, шнур асбестовый</t>
  </si>
  <si>
    <t>Пластина техническая, рукава напорно-всасывающие, ремень клиновый и др.</t>
  </si>
  <si>
    <t>39 760,00 Российский рубль</t>
  </si>
  <si>
    <t>Клининговые услуги</t>
  </si>
  <si>
    <t>Оказание клининговых услуги, менеджера по работе с персоналом. Услуги должны оказываться в соответствии с требованиями ГОСТ Р 57582-2017,  ГОСТ Р 58394-2019, ГОСТ 12.1.004-91</t>
  </si>
  <si>
    <t>5 718 790,08 Российский рубль. В том числе объем исполнения долгосрочного договора:
 2021 г. - 4 718 790,08
 2022 г.- 1 000 000,00</t>
  </si>
  <si>
    <t>24.20.13.120</t>
  </si>
  <si>
    <t>Трубы КВД</t>
  </si>
  <si>
    <t>Поставка труб КВД, марка стали ст.20/ст.20ПВ. Товар в соответствии с ТУ</t>
  </si>
  <si>
    <t>2 863 800,00 Российский рубль</t>
  </si>
  <si>
    <t>20.14.74.110</t>
  </si>
  <si>
    <t>Спирт этиловый технический гидролизный ректификованный</t>
  </si>
  <si>
    <t>Поставка спирта этилового технического гидролизного ректификованного "Экстра" в соответствии с ГОСТ Р 55878-2013, разлитый по канистрам</t>
  </si>
  <si>
    <t>2 078 400,00 Российский рубль</t>
  </si>
  <si>
    <t>Поставка канцелярской продукции:</t>
  </si>
  <si>
    <t>303 760,50 Российский рубль</t>
  </si>
  <si>
    <t>22.29.25.000</t>
  </si>
  <si>
    <t>Принадлежности канцелярские или школьные пластмассовые</t>
  </si>
  <si>
    <t>26.51.33.141</t>
  </si>
  <si>
    <t>Линейки</t>
  </si>
  <si>
    <t xml:space="preserve">Изделия прочие из недрагоценных металлов, не включенные в другие группировки 
</t>
  </si>
  <si>
    <t>25.71</t>
  </si>
  <si>
    <t>25.71.13.110</t>
  </si>
  <si>
    <t>Изделия ножевые прочие</t>
  </si>
  <si>
    <t>20.52.10.190</t>
  </si>
  <si>
    <t>Клеи прочие</t>
  </si>
  <si>
    <t>32.99.12.120</t>
  </si>
  <si>
    <t>Ручки и маркеры с наконечником из фетра и прочих пористых материалов</t>
  </si>
  <si>
    <t>25.71.11.120</t>
  </si>
  <si>
    <t>Ножницы</t>
  </si>
  <si>
    <t>17.23.13.130</t>
  </si>
  <si>
    <t>Скоросшиватели (папки) из бумаги или картона</t>
  </si>
  <si>
    <t>32.99.12.110</t>
  </si>
  <si>
    <t>Ручки шариковые</t>
  </si>
  <si>
    <t>22.29.21.000</t>
  </si>
  <si>
    <t>Плиты, листы, пленка, лента и прочие плоские полимерные самоклеящиеся формы, в рулонах шириной не более 20 см</t>
  </si>
  <si>
    <t>25.99.23.000</t>
  </si>
  <si>
    <t xml:space="preserve">Скрепки канцелярские </t>
  </si>
  <si>
    <t>упаковка</t>
  </si>
  <si>
    <t>32.99.14.130</t>
  </si>
  <si>
    <t>Детали пишущих принадлежностей</t>
  </si>
  <si>
    <t>32.99.59.000</t>
  </si>
  <si>
    <t>Изделия различные прочие, не включенные в другие группировки</t>
  </si>
  <si>
    <t>32.99.13.130</t>
  </si>
  <si>
    <t>Стилографы и прочие ручки</t>
  </si>
  <si>
    <t>17.12.2</t>
  </si>
  <si>
    <t>17.12.51.000</t>
  </si>
  <si>
    <t>Поставка картона макулатурного немелованного</t>
  </si>
  <si>
    <t>117 684,00 Российский рубль</t>
  </si>
  <si>
    <t>Поставка коробки монтажной электрической</t>
  </si>
  <si>
    <t>1.Коробка распределительная «КРАБ» 2.Коробка коммутационная КК-8М</t>
  </si>
  <si>
    <t>23 040,00 Российский рубль</t>
  </si>
  <si>
    <t>Оказание услуг по охране объектов «Бийского олеумного завода»- филиала федерального казенного предприятия «Завод имени Я.М. Свердлова»</t>
  </si>
  <si>
    <t>Для осуществления охраны на «Бийский олеумный завод»- филиал федерального казенного предприятия «Завод имени Я.М. Свердлова» необходимо организовать пропускной и внутриобъектовый режим, охрану по периметру локальной производственной площадки предприятия ремонтно-механического цеха, цеха по производству нестандартного оборудования из металла, литейной продукции из черных металлов, по ремонту технологического оборудования</t>
  </si>
  <si>
    <t>3 547 800,00 Российский рубль. В том числе объем исполнения долгосрочного договора
2021 г. - 2 673 000,00
2022 г.- 874 800,00</t>
  </si>
  <si>
    <t>24.10.31.000</t>
  </si>
  <si>
    <t>Поставка листа ПВ-508</t>
  </si>
  <si>
    <t>Толщина заготовки, мм-5; Марка стали-Ст3</t>
  </si>
  <si>
    <t>96 000,00 Российский рубль</t>
  </si>
  <si>
    <t>38.32.22.110</t>
  </si>
  <si>
    <t>Поставка лома черных металлов категории 5А</t>
  </si>
  <si>
    <t>662 793,27 Российский рубль</t>
  </si>
  <si>
    <t>165 521,00 аннулирована</t>
  </si>
  <si>
    <t>72 204 000,00 аннулирована</t>
  </si>
  <si>
    <t>11 664 000,00 аннулирована</t>
  </si>
  <si>
    <t>90 248,24 аннулирована</t>
  </si>
  <si>
    <t>1 200 000,00 аннулирована</t>
  </si>
  <si>
    <t>4 201 500,00 аннулирована</t>
  </si>
  <si>
    <t>24.10.42.000</t>
  </si>
  <si>
    <t>900 909,00 Российский рубль</t>
  </si>
  <si>
    <t>Поставка теплоизоляционных материалов (теплоизоляционное полотно иглопробивное стекловолокнистое, маты минераловатные, полуцилиндры теплоизоляционные из минеральной ваты на синтетическом связующем)</t>
  </si>
  <si>
    <t>210 414,70 Российский рубль</t>
  </si>
  <si>
    <t>Теплоизоляционное полотно иглопробивное стекловолокнистое</t>
  </si>
  <si>
    <t>в соответствии с техническим заданием</t>
  </si>
  <si>
    <t>Маты минераловатные, полуцилиндры теплоизоляционные из минеральной ваты на синтетическом связующем</t>
  </si>
  <si>
    <t>29.32.30.250</t>
  </si>
  <si>
    <t>Передний мост в сборе</t>
  </si>
  <si>
    <t>Поставка переднего моста в сборе к экскаватору колесному ЕК-14-20</t>
  </si>
  <si>
    <t>310 613,86 Российский рубль</t>
  </si>
  <si>
    <t>Набор капилляров</t>
  </si>
  <si>
    <t>Поставка набора капилляров к прибору МР-70 METLER TOLEDO</t>
  </si>
  <si>
    <t>99 360,00 Российский рубль</t>
  </si>
  <si>
    <t>Поставка запорной арматуры (кран шаровой фланцевый с КОФиК)</t>
  </si>
  <si>
    <t>1 077 712,00 Российский рубль</t>
  </si>
  <si>
    <t>Поставка запорной арматуры (клапан обратный поворотный дисковый с КОФиК)</t>
  </si>
  <si>
    <t>19 800,00 Российский рубль</t>
  </si>
  <si>
    <t>26 334,00 Российский рубль</t>
  </si>
  <si>
    <t>14.12.30.130</t>
  </si>
  <si>
    <t>Поставка спецодежды: фартук из полимерных материалов уплотненный с нагрудником, фартук брезентовый, фартук хлопчатобумажный, фартук с прорезиненным нагрудником. Товар в соответствии с ГОСТ</t>
  </si>
  <si>
    <t>134 099,00 Российский рубль</t>
  </si>
  <si>
    <t>26.51.82.190</t>
  </si>
  <si>
    <t>Расходные части для хроматографа</t>
  </si>
  <si>
    <t>Поставка расходных частей для хроматографа (капилляр для жидкостного хроматографа Хромос ЖК-301, колонка для хроматографа С18, колонка для хроматографа CN)</t>
  </si>
  <si>
    <t>Электроприводы</t>
  </si>
  <si>
    <t>Поставка электроприводов в соответствии с техническим заданием</t>
  </si>
  <si>
    <t>367 127,20 Российский рубль</t>
  </si>
  <si>
    <t>26.51.66.190</t>
  </si>
  <si>
    <t>Анеморумбометр</t>
  </si>
  <si>
    <t>Поставка анеморумбометра</t>
  </si>
  <si>
    <t>75 000,00 Российский рубль</t>
  </si>
  <si>
    <t>Поставка запорной арматуры (клапан запорный с КОФиК)</t>
  </si>
  <si>
    <t>1 028 020,00 Российский рубль</t>
  </si>
  <si>
    <t>Услуги по поверке, проверке, ревизии, ремонту, обслуживанию оборудования, обеспечивающего безопасность движения локомотивов</t>
  </si>
  <si>
    <t>Услуги должны быть выполнены в соответствии с Инструкцией №ЦТ/3921 «По эксплуатации и ремонту локомотивных скоростемеров 3СЛ-2М и приводов к ним» от 15.08.1980г</t>
  </si>
  <si>
    <t>1 328 300,00 Российский рубль</t>
  </si>
  <si>
    <t>Щебень балластный</t>
  </si>
  <si>
    <t>Поставка  щебня балластного фракции 25-60 в соответствии с ГОСТ</t>
  </si>
  <si>
    <t>1 850 000,00 Российский рубль</t>
  </si>
  <si>
    <t>20.16.57.120</t>
  </si>
  <si>
    <t>Пеногаситель</t>
  </si>
  <si>
    <t>Поставка пеногасителя в соответствии с ТУ</t>
  </si>
  <si>
    <t>106 718,00 Российский рубль</t>
  </si>
  <si>
    <t>2 480 000,00 Российский рубль</t>
  </si>
  <si>
    <t>Оказание услуг по предоставлению специальной техники</t>
  </si>
  <si>
    <t>Невозможно определить количество (объем)
Начальная (максимальная цена) за единицу услуги 29 550,00 руб.</t>
  </si>
  <si>
    <t>46.71.4</t>
  </si>
  <si>
    <t>46.71.13.130</t>
  </si>
  <si>
    <t>Поставка  газа горючего природного и/или горючего природного сухого отбензиненного, снабженческо-сбытовые услуги и услуги по транспортировке газа в том числе в транзитном потоке</t>
  </si>
  <si>
    <t>Качество поставляемого газа должно соответствовать ГОСТ 5542-2014 "Газы горючие природные промышленного и коммунально-бытового назначения Технические условия"</t>
  </si>
  <si>
    <t>53 670 412,97 Российский рубль</t>
  </si>
  <si>
    <t>Закупака у единственного поставщика (исполнителя, подрядчика)</t>
  </si>
  <si>
    <t>25.93.15.120</t>
  </si>
  <si>
    <t>Сварочные электроды</t>
  </si>
  <si>
    <t>Поставка сварочных электродов в соответствии с техническим заданием</t>
  </si>
  <si>
    <t>Поставка натра едкого технического</t>
  </si>
  <si>
    <t>ГОСТ Р55064-2012</t>
  </si>
  <si>
    <t>11 628 000,00 Российский рубль.  В том числе объем исполнения долгосрочного договора
2021 г. - 9 135 900,00
2022 г.- 800 000,00</t>
  </si>
  <si>
    <t>1 230 400,00 Российский рубль</t>
  </si>
  <si>
    <t>усл. ед</t>
  </si>
  <si>
    <t>3 292 000,00 Российский рубль</t>
  </si>
  <si>
    <t>488 646,48 аннулирована</t>
  </si>
  <si>
    <t>327 817,50 аннулирована</t>
  </si>
  <si>
    <t>289 377,76 аннулирована</t>
  </si>
  <si>
    <t>435 600,00 аннулирована</t>
  </si>
  <si>
    <t>705 558,17 аннулирована</t>
  </si>
  <si>
    <t>69 440,00 аннулирована</t>
  </si>
  <si>
    <t>Поставка уровнемеров. Назначение - непрерывное измерение уровня жидкости, материал корпуса блока электроники - алюминий, погрешность измерения не более ± 3 мм, взрывозащищенные</t>
  </si>
  <si>
    <t>14 809,20 евро</t>
  </si>
  <si>
    <t>Поставка пожарного оборудования (огнетушители, головки муфтовые, головки заглушки, полотно противопожарное, стволы, рукава пожарные напорные с головками)</t>
  </si>
  <si>
    <t>132 766,00 Российский рубль</t>
  </si>
  <si>
    <t>28.29.22.110</t>
  </si>
  <si>
    <t>Огнетушители</t>
  </si>
  <si>
    <t>поставка огнетушителей в соответствии с ГОСТ</t>
  </si>
  <si>
    <t>Головка муфтовая, головка заглушка, ствол</t>
  </si>
  <si>
    <t>поставка пожарного оборудования в соответствии с ГОСТ</t>
  </si>
  <si>
    <t>13.95</t>
  </si>
  <si>
    <t>13.95.10.190</t>
  </si>
  <si>
    <t>Полотно противопожарное</t>
  </si>
  <si>
    <t>Поставка полотна противопожарного в соответствии с техническим заданием</t>
  </si>
  <si>
    <t>Рукав пожарный</t>
  </si>
  <si>
    <t>поставка рукава пожарного напорного с головками в соответствии с ГОСТ</t>
  </si>
  <si>
    <t>32.99.11.190</t>
  </si>
  <si>
    <t>Головные уборы и средства защиты</t>
  </si>
  <si>
    <t>Поставка головных уборов и средств защиты (косынки, подшлемник под каску утепленный, термостойкий, шапка-ушанка, кепи-бейсболка, головной убор прорезиненный, наплечники брезентовые, наколенники и пр.)</t>
  </si>
  <si>
    <t>Поставка запорной арматуры (вентиль запорный игольчатый)</t>
  </si>
  <si>
    <t>22 500,00 Российский рубль</t>
  </si>
  <si>
    <t>186 900,00 Российский рубль</t>
  </si>
  <si>
    <t>20.16.30.190</t>
  </si>
  <si>
    <t>Фторопласт</t>
  </si>
  <si>
    <t>Поставка фторопласта 32Л марка Н в соответствии стандарту ОСТ</t>
  </si>
  <si>
    <t>Поставка деталей трубопровода (опоры, фланцы). Товар в соответствии с ГОСТ/ТУ</t>
  </si>
  <si>
    <t>81 826,00 Российский рубль</t>
  </si>
  <si>
    <t>Товар в соответствии с ОСТ.</t>
  </si>
  <si>
    <t>212 360,00 Российский рубль</t>
  </si>
  <si>
    <t>Аргон газообразный</t>
  </si>
  <si>
    <t>Поставка аргона в соответствии с ТУ высокой частоты, газ поставляется в стальных цельнотянутых баллонах объемом 50 л.</t>
  </si>
  <si>
    <t>440 000,00 Российский рубль</t>
  </si>
  <si>
    <t>Краска для флексопечати</t>
  </si>
  <si>
    <t>Поставка красок для флексопечати (красная, желтая, синяя)</t>
  </si>
  <si>
    <t>13 608 000,00 Российский рубль</t>
  </si>
  <si>
    <t>Фторопластовые изделия</t>
  </si>
  <si>
    <t>Поставка фторопластовых изделий  (стержней, пластин, жгутов, лент). Товар в соответствии с ГОСТ/ТУ</t>
  </si>
  <si>
    <t>214 396,80 Российский рубль</t>
  </si>
  <si>
    <t>Поставка спецкрепежа (трос стальной, коуш для троса,зажим для троса,муфта натяжная,зажим винтовой)</t>
  </si>
  <si>
    <t>25.93.1</t>
  </si>
  <si>
    <t>Трос стальной, канат латунный</t>
  </si>
  <si>
    <t>Поставка товара в соответствии с техническим заданием</t>
  </si>
  <si>
    <t>Коуш для троса, зажим для троса, муфта натяжная, зажим винтовой</t>
  </si>
  <si>
    <t>поставка товара в соответствии с техническим заданием</t>
  </si>
  <si>
    <t>Смазочные материалы</t>
  </si>
  <si>
    <t>Поставка смазочных материалов (смазки) в соответствии с ГОСТ</t>
  </si>
  <si>
    <t>Невозможно определить объём услуг (общая стоимость 1 усл. ед. - 1 849,50 руб. с НДС)</t>
  </si>
  <si>
    <t>85 860,00 Российский рубль</t>
  </si>
  <si>
    <t>Поставка деталей трубопровода (отводов, переходов, заглушек эллиптических). Товар в соответствии с ГОСТ</t>
  </si>
  <si>
    <t>12 296,00 Российский рубль</t>
  </si>
  <si>
    <t>Поставка деталей трубопровода (отводов, переходов, заглушек). Товар в соответствии с ГОСТ</t>
  </si>
  <si>
    <t>104 902,10 Российский рубль</t>
  </si>
  <si>
    <t>26.51.20.130</t>
  </si>
  <si>
    <t>Поставка комплекта промышленного радиоуправления кран-балкой</t>
  </si>
  <si>
    <t xml:space="preserve">Поставка клея расплав </t>
  </si>
  <si>
    <t>705 558,17 Российский рубль</t>
  </si>
  <si>
    <t xml:space="preserve"> 26.30.6</t>
  </si>
  <si>
    <t>Блок индикации с клавиатурой</t>
  </si>
  <si>
    <t xml:space="preserve">Оказание услуг холодного водоснабжения и водоотведения: </t>
  </si>
  <si>
    <t>36 206 336,92 Российский рубль</t>
  </si>
  <si>
    <t>36.00</t>
  </si>
  <si>
    <t>36.00.11.000</t>
  </si>
  <si>
    <t>подача абоненту через присоединенную водопроводную сеть из централизованной системы холодного водоснабжения холодную (питьевую) воду</t>
  </si>
  <si>
    <t>37.00</t>
  </si>
  <si>
    <t>37.00.11.110</t>
  </si>
  <si>
    <t xml:space="preserve"> прием сточных вод абонента от канализационного выпуска в централизованную систему водоотведения и обеспечивать их транспортировку, очистку и сброс в водный объект;</t>
  </si>
  <si>
    <t>37.00.11.120</t>
  </si>
  <si>
    <t>транспортировку сточных вод в соответствии с режимом приема (отведения) сточных вод от точки приема сточных вод до точки отведения сточных вод, расположенных на границе эксплуатационной ответственности организации водопроводно-канализационного хозяйства</t>
  </si>
  <si>
    <t>703 600,00 Российский рубль</t>
  </si>
  <si>
    <t>Распределительной аппаратуры (автоматический выключатель, реле промежуточное, пост управления)</t>
  </si>
  <si>
    <t>74 712,00 Российский рубль</t>
  </si>
  <si>
    <t>Поставка бетонной смеси искронедающей с противоморозной добавкой, поставка автобетононасосом</t>
  </si>
  <si>
    <t>623 004,16 Российский рубль</t>
  </si>
  <si>
    <t>169 963,82 Российский рубль</t>
  </si>
  <si>
    <t xml:space="preserve">Мешки полипропиленовые </t>
  </si>
  <si>
    <t>Поставка мешков полипропиленовых с металлическим кольцом; диаметр фильтрующего элемента 230 мм; длина -750 мм</t>
  </si>
  <si>
    <t>625 000,00 Российский рубль</t>
  </si>
  <si>
    <t>Поставка кабеля связи симметричного парной скрутки</t>
  </si>
  <si>
    <t>ГОСТ Р 54429-2011</t>
  </si>
  <si>
    <t>345 600,00 Российский рубль</t>
  </si>
  <si>
    <t>984 724,26 Российский рубль</t>
  </si>
  <si>
    <t>2 805 454,29 Российский рубль</t>
  </si>
  <si>
    <t>156 816,00 аннулирована</t>
  </si>
  <si>
    <t>90 000,00 аннулирована</t>
  </si>
  <si>
    <t>2 500 000,00 аннулирована</t>
  </si>
  <si>
    <t>30 924,22 аннулирована</t>
  </si>
  <si>
    <t>Поставка запорной арматуры (клапан регулирующий, клапан отсечной)</t>
  </si>
  <si>
    <t>442 000,00 Российский рубль</t>
  </si>
  <si>
    <t>Бумага</t>
  </si>
  <si>
    <t>Поставка бумаги формата А3. Плотность не менее 80 г/м2, оранжевая, листов в упаковке не менее 500</t>
  </si>
  <si>
    <t>235 873,00 Российский рубль</t>
  </si>
  <si>
    <t>Оказание охранных услуг на объектах ФКП «Завод имени Я.М. Свердлова» (Старый гараж, новый гараж, Административное здание № 2, касса административного здания № 2).</t>
  </si>
  <si>
    <t>2 514 120,00 Российский рубль. В том числе объем исполнения долгосрочного договора
2021 г. - 1 894 200,00
2022 г. - 619 920,00</t>
  </si>
  <si>
    <t>20.11.</t>
  </si>
  <si>
    <t xml:space="preserve">Фреон </t>
  </si>
  <si>
    <t>Поставка фреона R-404 в баллонах</t>
  </si>
  <si>
    <t>85 340,00 Российский рубль</t>
  </si>
  <si>
    <t>Поставка насосного агрегата: Тип насоса - многоступенчатый центробежный высоконапорный, рабочая температура(min/maх)+65…+70; степень защиты оболочек- не ниже IP55; рабочая среда (перекачиваемая жидкость)- вода.</t>
  </si>
  <si>
    <t>133 600,00 Российский рубль</t>
  </si>
  <si>
    <t>103 105,00 Российский рубль</t>
  </si>
  <si>
    <t xml:space="preserve">Подставки для испытаний </t>
  </si>
  <si>
    <t>Поставка подставок для испытаний в соответствии с чертежами</t>
  </si>
  <si>
    <t>548 000,00 Российский рубль</t>
  </si>
  <si>
    <t>24.42.24.110</t>
  </si>
  <si>
    <t>Поставка цветного металлопроката- лист в соответствии с ГОСТ</t>
  </si>
  <si>
    <t>248 200,00 Российский рубль</t>
  </si>
  <si>
    <t>127 367,40 Российский рубль</t>
  </si>
  <si>
    <t>Поставка спирта этилового денатурированного в соответствии с ТУ</t>
  </si>
  <si>
    <t>Поставка перчаток с полимерным покрытием, перчаток резиновых, перчаток хлопчатобумажных.Товар в соответствии с ГОСТ/ТР ТС</t>
  </si>
  <si>
    <t>Поставка приборов пожарно-охранной сигнализации (табло световое взрывозащищенное, извещатель пожарный пламени, устройство контроля линий оповещения, оповещатель речевого оповещения).</t>
  </si>
  <si>
    <t>22.21.41</t>
  </si>
  <si>
    <t>Поролон</t>
  </si>
  <si>
    <t>Поставка поролона листового плотность 25  кг/м³, жесткость 36 кПа.</t>
  </si>
  <si>
    <t>22.21.29.130</t>
  </si>
  <si>
    <t>Муфты</t>
  </si>
  <si>
    <t>Поставка муфт полиэтиленовых, номинальный диаметр- 315 мм, наружный диаметр-382 мм, рабочая среда вода, газ, жидкая среда</t>
  </si>
  <si>
    <t>27 528,00 Российский рубль</t>
  </si>
  <si>
    <t>122 307,00 Российский рубль</t>
  </si>
  <si>
    <t>99 600,00 Российский рубль</t>
  </si>
  <si>
    <t>Многоточечная термопара</t>
  </si>
  <si>
    <t>Поставка термопары многоточечной: Погрешность измерения не более ±1,50С , измеряемая среда  кислотная, диапазон рабочих температур не уже от 40 до 1000 0С., вид взрывозащиты- ATEX Ex ia IP 67</t>
  </si>
  <si>
    <t>1 560 000,00 Российский рубль</t>
  </si>
  <si>
    <t>Поставка запорной арматуры (клапан регулирующий с КОФиК, клапан отсечной с КОФиК)</t>
  </si>
  <si>
    <t>Поставка ботинок кожаных с защитным подноском, ботинок кожаных с защитным подноском утепленных, ботинок кожаных утепленных с защитным подноском для защиты от повышенных температур, искр и брызг расплавленного металла, сапоги кожаные утепленные и  т.д. Товар в соответствии с ГОСТ / ТР ТС.</t>
  </si>
  <si>
    <t>375 144,00 Российский рубль</t>
  </si>
  <si>
    <t>Поставка приборов пожарно-охранной сигнализации (датчик пожарный дымовой, оповещатель светозвуковой, извещатель охранный).</t>
  </si>
  <si>
    <t>14 090,00 Российский рубль</t>
  </si>
  <si>
    <t>Соль поваренная пищевая</t>
  </si>
  <si>
    <t>Поставка соли поваренной пищевой, помола № 2 в соответствии с ГОСТ</t>
  </si>
  <si>
    <t>965 000,00 Российский рубль</t>
  </si>
  <si>
    <t>Масло трансформаторное</t>
  </si>
  <si>
    <t>Поставка масла трансформаторного. Вид масла осушенное, отсутствие механических примесей, марка ВГ  или  ГК</t>
  </si>
  <si>
    <t>Невозможно определить объём услуг (стоимость 1 кг. - 90,00 руб.)</t>
  </si>
  <si>
    <t>Поставка металлорежущего инструмента (сверла, фрезы концевые, метчики, резцы, пластины и др.) в соответствии с ГОСТ</t>
  </si>
  <si>
    <t>612 833,00 Российский рубль</t>
  </si>
  <si>
    <t>Маски медицинские</t>
  </si>
  <si>
    <t>Поставка масок медицинских одноразовых на резинке, в соответствии с техническим заданием.</t>
  </si>
  <si>
    <t>34 000,00 Российский рубль</t>
  </si>
  <si>
    <t>Аттестация сварочных технологий</t>
  </si>
  <si>
    <t>Оказание услуг по аттестации сварочных технологий. По окончании аттестации исполнитель выдает Свидетельство о готовности организации к применению аттестованной технологии сварки в соответствии с РД 03-615-03</t>
  </si>
  <si>
    <t>52.29</t>
  </si>
  <si>
    <t>52.29.19.110</t>
  </si>
  <si>
    <t xml:space="preserve">Транспортно-экспедиторское обслуживание  груза </t>
  </si>
  <si>
    <t xml:space="preserve">Транспортно-экспедиторское обслуживание экспортного груза (промышленные взрывчатые вещества) по маршруту Дзержинск - Болгария в количестве: 96 поддонов,общим весом нетто 36480 кг; 24 поддонов, общим весом нетто 9600 кг
</t>
  </si>
  <si>
    <t>131 000,00 Евро</t>
  </si>
  <si>
    <t>84.22</t>
  </si>
  <si>
    <t>84.22.11.000</t>
  </si>
  <si>
    <t>Уничтожение изделий</t>
  </si>
  <si>
    <t>Работы должны быть выполнены в соответствии с ТУ на них и рабочей программой</t>
  </si>
  <si>
    <t>1 413 600,00 Российский рубль</t>
  </si>
  <si>
    <t>2 603 175,17 Российский рубль</t>
  </si>
  <si>
    <t>Усиление строительных конструкций кровли в зд.2 (казарма № 2) в/ч 3424</t>
  </si>
  <si>
    <t>1 310 964,00 Российский рубль</t>
  </si>
  <si>
    <t>Оказание услуг по предоставлению легкового автомобиль повышенной проходимости с водителем: 4х4, число посадочных мест – не менее 7 (включая водителя) г. Дзержинск, а так же по территории Нижегородской области</t>
  </si>
  <si>
    <t>Невозможно определить объём услуг (стоимость 1 ч. - 540,00 руб.с НДС.)</t>
  </si>
  <si>
    <t>4 752 000,00 Российский рубль. В том числе объем исполнения долгосрочного договора
2021 г. - 3 564 000,00
2022 г.- 1 188 000,00</t>
  </si>
  <si>
    <t>65.12.1</t>
  </si>
  <si>
    <t>Оказание услуг по добровольному медицинскому страхованию</t>
  </si>
  <si>
    <t>Оказание услуг добровольного медицинского страхования (амбулаторно-поликлиническая помощь, диагностические исследования, лечебные процедуры и манипуляции, стоматологическая помощь, стационарная медицинская помощь)</t>
  </si>
  <si>
    <t>3 500 000,00 Российский рубль. В том числе объем исполнения долгосрочного договора
2021 г. - 3 500 000,00
2022 г.- 0,00</t>
  </si>
  <si>
    <t>Открытый тендер в электронной форме</t>
  </si>
  <si>
    <t>20.16.20.116</t>
  </si>
  <si>
    <t>Поставка полистирола вспенивающегося литейного</t>
  </si>
  <si>
    <t>20.30.12.150</t>
  </si>
  <si>
    <t>Поставка эмали ХВ-785</t>
  </si>
  <si>
    <t>ГОСТ 7313-75</t>
  </si>
  <si>
    <t>292 760,00 Российский рубль</t>
  </si>
  <si>
    <t xml:space="preserve">Поставка  базового основания для подключения пожарных извещателей к приемно-контрольным приборам пожарных и охранно-пожарных систем  </t>
  </si>
  <si>
    <t>69 440,00 Российский рубль</t>
  </si>
  <si>
    <t xml:space="preserve">Поставка клея </t>
  </si>
  <si>
    <t>169 986,00 Российский рубль</t>
  </si>
  <si>
    <t>20.30.12.130</t>
  </si>
  <si>
    <t>Поставка эмали ПФ-115</t>
  </si>
  <si>
    <t>ГОСТ 6465-76</t>
  </si>
  <si>
    <t>Поставка расходных материалов к каплеструйному принтеру EBS:</t>
  </si>
  <si>
    <t>Чернила черные</t>
  </si>
  <si>
    <t>20.30.22.20</t>
  </si>
  <si>
    <t>Разбавитель, очиститель</t>
  </si>
  <si>
    <t>Поставка строительных материалов:</t>
  </si>
  <si>
    <t>283 338,40 Российский рубль</t>
  </si>
  <si>
    <t>Мастерок-кельма, шпатель</t>
  </si>
  <si>
    <t>Мастерок-кельма ГОСТ Р 58515-2019; Шпатель малярный</t>
  </si>
  <si>
    <t>22.23.19.000</t>
  </si>
  <si>
    <t>Терка, полутерок</t>
  </si>
  <si>
    <t>Терка ГОСТ Р 58519-2019; Полутерок ГОСТ Р 58519-2019</t>
  </si>
  <si>
    <t>32.91</t>
  </si>
  <si>
    <t>32.91.19.120</t>
  </si>
  <si>
    <t>Валик малярный, кисть малярная</t>
  </si>
  <si>
    <t xml:space="preserve">Валик малярный ГОСТ Р 58517-2019;Кисть малярная ГОСТ Р 58516-2019; </t>
  </si>
  <si>
    <t>Поставка запасных частей винтового насоса</t>
  </si>
  <si>
    <t>28.13.31.110</t>
  </si>
  <si>
    <t>Статор, Кожух</t>
  </si>
  <si>
    <t>28.29.23.120</t>
  </si>
  <si>
    <t>Одинарное механическое уплотнение</t>
  </si>
  <si>
    <t>Оказание услуг по  санитарному содержанию помещений  и прилегающей территории  (клининговые услуги, машинист по  стирке и ремонту одежды, менеджер по качеству уборки  и работе с персоналом) цеха № 6</t>
  </si>
  <si>
    <t xml:space="preserve">Необходимо предоставить услуги в соответствии с требованиями, установленными:  ГОСТ Р 58394-2019 «Услуги  профессиональной уборки - клининговые услуги. Уборка на промышленных предприятиях. Общие технические требования».
</t>
  </si>
  <si>
    <t>11 040 520,08 Российский рубль  В том числе объем исполнения долгосрочного договора
2021 г. - 8 280 390,06
2022 г.- 2 760 130,02</t>
  </si>
  <si>
    <t>Оказание услуг по  санитарному содержанию помещений  и прилегающей территории  (уборщик производственных  и служебных помещений, машинист по стирке белья, подсобный рабочий, дворник, плотник,  менеджер по качеству уборки и  работе с персоналом) цеха № 30</t>
  </si>
  <si>
    <t>4 668 000,00 Российский рубль  В том числе объем исполнения долгосрочного договора
2021 г. - 3 306 500,00
2022 г.- 1 361 500,00</t>
  </si>
  <si>
    <t>Оказание услуг по  санитарному содержанию помещений  и прилегающей территории  (клининговые услуги, машинист по стирке и ремонту одежды, менеджер по  работе с персоналом) цеха № 1</t>
  </si>
  <si>
    <t>4 965 999,96 Российский рубль  В том числе объем исполнения долгосрочного договора
2021 г. - 3 724 499,97
2022 г.- 1 241 499,99</t>
  </si>
  <si>
    <t>Оказание услуг по  санитарному содержанию помещений  и прилегающей территории  (уборщик производственных  и служебных помещений, машинист по стирке и ремонту белья, подсобный рабочий, дворник, плотник, садовник, менеджер по качеству уборки и  работе с персоналом) цеха № 44</t>
  </si>
  <si>
    <t>2 400 000,00 Российский рубль  В том числе объем исполнения долгосрочного договора
2021 г. - 1 800 000,00
2022 г.- 600 000,00</t>
  </si>
  <si>
    <t>Поставка электротехнические материалов (светодиодные лампы, лампы ртутно-вольфрамовые, светильники светодиодные и пр. )</t>
  </si>
  <si>
    <t>107 749,16 Российский рубль</t>
  </si>
  <si>
    <t xml:space="preserve">Лампы, светильники,фонари аккумуляторные </t>
  </si>
  <si>
    <t>Поставка ламп светодиодных, коммутационных, светильников и фонарей аккумуляторных в соответствии с установленными требованиями технического задания</t>
  </si>
  <si>
    <t>27.33.11.140</t>
  </si>
  <si>
    <t>Выключатели</t>
  </si>
  <si>
    <t>Поставка выключателей в соответствии с установленными требованиями технического задания</t>
  </si>
  <si>
    <t>Поставка сварочных электродов тип покрытия кисло-рутиловое, возможность сварки изделий из коррозионностойких нержавеющих сталей марок 12Х18Н9Т, 08Х18Н10Т, 321, 347 и им подобных, когда к металлу шва предъявляются жесткие требования по стойкости к МКК</t>
  </si>
  <si>
    <t>980 000,00 Российский рубль</t>
  </si>
  <si>
    <t>Невозможно определить объём услуг (стоимость 1 ч. - 600,00 руб.)</t>
  </si>
  <si>
    <t>5 280 000,00 Российский рубль. В том числе объем исполнения долгосрочного договора
2021 г. - 3 960 000,00
2022 г.- 1 320 000,00</t>
  </si>
  <si>
    <t>22.22.13.000</t>
  </si>
  <si>
    <t>Оболочка</t>
  </si>
  <si>
    <t xml:space="preserve">Поставка оболочек ПДП-300-80, согласно чертежу КТОМ.105261.000.01 </t>
  </si>
  <si>
    <t>273 025,00 Российский рубль</t>
  </si>
  <si>
    <t>Поставка кабеленесущей линии (крепление к потолку, п-образный профиль, стандартный анкер с болтом и пр.)</t>
  </si>
  <si>
    <t>22.22.11.000</t>
  </si>
  <si>
    <t>Поставка мешков полиэтиленовых</t>
  </si>
  <si>
    <t>ГОСТ 17811-78</t>
  </si>
  <si>
    <t>410 000,00 Российский рубль</t>
  </si>
  <si>
    <t>102 653,40 Российский рубль</t>
  </si>
  <si>
    <t>1 121 570,00 Российский рубль</t>
  </si>
  <si>
    <t>630 000,00 Российский рубль</t>
  </si>
  <si>
    <t>303 162,00 аннулирована</t>
  </si>
  <si>
    <t>106 920,00 аннулирована</t>
  </si>
  <si>
    <t>471 252,19 аннулировать</t>
  </si>
  <si>
    <t>22.21.29.110</t>
  </si>
  <si>
    <t>Трубы</t>
  </si>
  <si>
    <t>Поставка труб пластиковых наружный диаметр 75 мм, внутренний диаметр 40 мм, длина трубы 1000 мм.</t>
  </si>
  <si>
    <t>59 232,00 Российский рубль</t>
  </si>
  <si>
    <t xml:space="preserve">Модуль контроллера </t>
  </si>
  <si>
    <t>Поставка модуля ввода аналоговых сигналов 6ES7431-0НН00-0АВ0</t>
  </si>
  <si>
    <t>Металлорукава</t>
  </si>
  <si>
    <t>Поставка металлорукавов тип сильфона стандартный, количество оплеток 1, рабочее давление 45 bar</t>
  </si>
  <si>
    <t>48 232,32 Российский рубль</t>
  </si>
  <si>
    <t>4 960 000,00 Российский рубль</t>
  </si>
  <si>
    <t>19.20.21.321</t>
  </si>
  <si>
    <t>8 160 761,41 Российский рубль. В том числе объем исполнения долгосрочного договора:
2021 г. - 3 994 498,98
2022 г.- 4 166 262,43</t>
  </si>
  <si>
    <t>2 511 600,00 Российский рубль</t>
  </si>
  <si>
    <t>Поставка деталей трубопровода (отводов, фланцев). Товар в соответствии с ГОСТ</t>
  </si>
  <si>
    <t>650 110,8 Российский рубль</t>
  </si>
  <si>
    <t>Поставка формалина технического</t>
  </si>
  <si>
    <t>ГОСТ 1625-2016</t>
  </si>
  <si>
    <t>6 237 000,00 Российский рубль  В том числе объем исполнения долгосрочного договора:
2021 г. - 4 989 600,00
2022 г.- 1 247 400,00</t>
  </si>
  <si>
    <t>Поставка бумаги и дисков диаграммных</t>
  </si>
  <si>
    <t>698 817,60 Российский рубль   В том числе объем исполнения долгосрочного договора:
2021 г. - 698 817,60
2022 г.- 0,00</t>
  </si>
  <si>
    <t>24.20.13.130</t>
  </si>
  <si>
    <t>Поставка  труб</t>
  </si>
  <si>
    <t>ГОСТ 10704-91</t>
  </si>
  <si>
    <t>Поставка стеклопластика рулонного</t>
  </si>
  <si>
    <t xml:space="preserve">240 650,00 Российский рубль  </t>
  </si>
  <si>
    <t>19.20.2</t>
  </si>
  <si>
    <t>19.20.31</t>
  </si>
  <si>
    <t>Поставка газа углеводородного сжиженного</t>
  </si>
  <si>
    <t>ГОСТ Р 52087-2018 либо ГОСТ 20448-2018</t>
  </si>
  <si>
    <t>Поставка ленты клейкой упаковочной</t>
  </si>
  <si>
    <t xml:space="preserve">680 742,00 Российский рубль </t>
  </si>
  <si>
    <t>Поставка средств пожаротушения</t>
  </si>
  <si>
    <t xml:space="preserve">102 892,10 Российский рубль  </t>
  </si>
  <si>
    <t>25.99.21</t>
  </si>
  <si>
    <t>25.99.21.119</t>
  </si>
  <si>
    <t>Шкаф пожарный ШПК-320 НЗК</t>
  </si>
  <si>
    <t>Огнетушитель ОП-8(з)</t>
  </si>
  <si>
    <t>27.40.39.110</t>
  </si>
  <si>
    <t>225 493,91 Российский рубль</t>
  </si>
  <si>
    <t>1 715 558,4 Российский рубль</t>
  </si>
  <si>
    <t>135 865,8 Российский рубль</t>
  </si>
  <si>
    <t>94 397,8 Российский рубль</t>
  </si>
  <si>
    <t>Поставка манометра электрического дистанционного в соотвествии с ГОСТ</t>
  </si>
  <si>
    <t>42 240,00 Российский рубль</t>
  </si>
  <si>
    <t>4056000 аннулирована</t>
  </si>
  <si>
    <t>28.14.20.230</t>
  </si>
  <si>
    <t>Прокладки</t>
  </si>
  <si>
    <t>Поставка прокладок из материала ПОН,Ф4 в соответствии с ГОСТ</t>
  </si>
  <si>
    <t xml:space="preserve">Краска трафаретная </t>
  </si>
  <si>
    <t>Поставка алкидномасляной краски для невпитывающих поверхностей (красная)</t>
  </si>
  <si>
    <t>28.29.12</t>
  </si>
  <si>
    <t>Картриджы и фильтры для очистки воды</t>
  </si>
  <si>
    <t>Поставка картриджей, кассет для фильтров и фильтры для очистки воды, в соответствии с установленными требованиями технического задания</t>
  </si>
  <si>
    <t>17.29.11.110</t>
  </si>
  <si>
    <t>Этикетки самоклеящиеся</t>
  </si>
  <si>
    <t>Поставка самоклеющихся этикеток размер, мм 152,4х60, плотность бумаги, г/м2 не менее 80</t>
  </si>
  <si>
    <t>Фотолюминесцентная пленка</t>
  </si>
  <si>
    <t>Поставка фотолюминесцентной пленки светонакопительной. Ширина рулона- 61 см; длина рулона -16,3 м. В соответствии с ГОСТ.</t>
  </si>
  <si>
    <t>Регулятор давления</t>
  </si>
  <si>
    <t>Поставка регуляторов давления газа фланцевых. Класс герметичности А по ГОСТ 9544-2015, давление входящее, Рвх, мПа 0,3; с КОФиК</t>
  </si>
  <si>
    <t>Поставка насосного агрегата: тип насоса - центробежный герметичный, горизонтальный, рабочая среда (перекачиваемая жидкость) уксусная кислота, подача не менее 6,3 м3/час; напор, не менее 32 м.</t>
  </si>
  <si>
    <t>3 106,00 USD</t>
  </si>
  <si>
    <t>Поставка запорной арматуры (кран шаровой полнопроходной муфтовый). Номинальный диаметр, мм 15, давление номинальное, МПа 1,6, класс герметичности по ГОСТ 9544-2015 А.</t>
  </si>
  <si>
    <t xml:space="preserve">66 000,00 Российский рубль  </t>
  </si>
  <si>
    <t xml:space="preserve">Поставка запорной арматуры (клапан электромагнитный взрывозащищенный) с КОФиК. Степень защиты не ниже IP66, диапазон температуры рабочей среды, не уже -41…+20°С, диапазон температуры окружающей среды, не уже - 40…+ 40 °С </t>
  </si>
  <si>
    <t xml:space="preserve">138 336,00 Российский рубль  </t>
  </si>
  <si>
    <t>Калибр на соосность</t>
  </si>
  <si>
    <t>Поставка калибра на соосность  в соответствии с чертежом 105573.000.00 СБ</t>
  </si>
  <si>
    <t xml:space="preserve">142 955,52 Российский рубль  </t>
  </si>
  <si>
    <t xml:space="preserve">118 410,00 Российский рубль  </t>
  </si>
  <si>
    <t>Воронки, стаканчики, пипетки, чаши и пр.</t>
  </si>
  <si>
    <t>22.19.20.112</t>
  </si>
  <si>
    <t>Инструмент лабораторный</t>
  </si>
  <si>
    <t>Груша резиновая, спринцовки</t>
  </si>
  <si>
    <t>Невозможно определить количество (объем)  (стоимость 1 кг. - 160,00 руб.)</t>
  </si>
  <si>
    <t>Поставка черного металлопроката: Листы горячекатанные, уголки, круг горячекатанный, шестигранник, полосы, труба водогазопроводная, труба электросварная. Товар в соответствии с ГОСТ.</t>
  </si>
  <si>
    <t xml:space="preserve">780 417,5 Российский рубль  </t>
  </si>
  <si>
    <t>Листы горячекатанные, уголки, круг горячекатанный, шестигранники, полосы</t>
  </si>
  <si>
    <t xml:space="preserve">406 385,7 Российский рубль  </t>
  </si>
  <si>
    <t>Инструменты и комплектующие</t>
  </si>
  <si>
    <t>Поставка инструмента (набор сверл, шина для бензопилы, бокорезы, набор ключей, набор головок и пр.)</t>
  </si>
  <si>
    <t>25.93.17</t>
  </si>
  <si>
    <t>Комплектующие к инструментам</t>
  </si>
  <si>
    <t>Поставка комплектующих к инструментам (цепь для бензопилы)</t>
  </si>
  <si>
    <t>Поставка инструмента (рулетка измерительная)</t>
  </si>
  <si>
    <t>23.91.1</t>
  </si>
  <si>
    <t>Поставка инструмента (круг шлифовальный, круг отрезной, круг зачистной, шкурка шлифовальная, круг шлифовальный и пр.)</t>
  </si>
  <si>
    <t>28.2</t>
  </si>
  <si>
    <t>Поставка инструмента (домкрат, перфоратор)</t>
  </si>
  <si>
    <t>Поставка инструмента (аппарат сварочный)</t>
  </si>
  <si>
    <t>74.90</t>
  </si>
  <si>
    <t>74.90.19.190</t>
  </si>
  <si>
    <t>Экспертиза промышленной безопасности сооружений, связанных с транспортированием опасных веществ железнодорожным транспортом на опасном производственном объекте</t>
  </si>
  <si>
    <t>Проведение экспертизы промышленной безопасности сооружений стрелочных переводов - 29 шт., железнодорожных путей необщего пользования общей протяженностью  - 11 174 м. связанных с транспортированием опасных веществ железнодорожным транспортом на опасном производственном объекте. Сопровождение при внесении в Реестр заключения экспертизы промышленной безопасности, подготовленного по результатам указанной экспертизы.</t>
  </si>
  <si>
    <t>20.13.62.190</t>
  </si>
  <si>
    <t>Цеолит синтетический</t>
  </si>
  <si>
    <t>Поставка цеолита синтетического, марка NaA-БС</t>
  </si>
  <si>
    <t>25.73.60.150</t>
  </si>
  <si>
    <t>Нож для плоттера</t>
  </si>
  <si>
    <t>Поставка ножей для плоттера, материал  высококачественный карбид, полная совместимость с плоттером  D60R SUMMA</t>
  </si>
  <si>
    <t>Виртуальный центр обработки данных</t>
  </si>
  <si>
    <t>Поставка виртуального центра обработки данных (сервер виртуализации в комплекте с программным обеспечение виртуализации, коммутатор агрегации оптический, система хранения данных (вычислительный комплекс), материалы для подключения, лицензионное программное обеспечение резервного копирования)</t>
  </si>
  <si>
    <t>26.30.11.110</t>
  </si>
  <si>
    <t>Коммутатор</t>
  </si>
  <si>
    <t>26.20.15</t>
  </si>
  <si>
    <t>Сервер виртуализации</t>
  </si>
  <si>
    <t xml:space="preserve">1 780 000,00 Российский рубль  </t>
  </si>
  <si>
    <t xml:space="preserve">802 950,00 Российский рубль  </t>
  </si>
  <si>
    <t xml:space="preserve">584 292,74 Российский рубль  </t>
  </si>
  <si>
    <t>35.30</t>
  </si>
  <si>
    <t>35.30.1</t>
  </si>
  <si>
    <t>Поставка тепловой энергии (мощности) и теплоносителя</t>
  </si>
  <si>
    <t>Оказание услуг по поставке тепловой энергии (мощности) и теплоносителя с МУП "ДзержинскЭнерго"</t>
  </si>
  <si>
    <t xml:space="preserve">698 851,46 Российский рубль  </t>
  </si>
  <si>
    <t>35.30.12.130</t>
  </si>
  <si>
    <t>Поставка горячего водоснабжения</t>
  </si>
  <si>
    <t>Оказание услуг по поставке горячего водоснабжения по регулированным в соответствии с законодательством РФ ценам (тарифам) с МУП "ДзержинскЭнерго"</t>
  </si>
  <si>
    <t xml:space="preserve">1 067 460,42 Российский рубль  </t>
  </si>
  <si>
    <t xml:space="preserve">6 422 000,00 Российский рубль  </t>
  </si>
  <si>
    <t>45.20</t>
  </si>
  <si>
    <t>45.20.1</t>
  </si>
  <si>
    <t>Оказание услуг по ремонту грузового автомобиля</t>
  </si>
  <si>
    <t>Оказание услуг по ремонту грузового автомобиля КАМАЗ-53229</t>
  </si>
  <si>
    <t xml:space="preserve">749 236,8 Российский рубль  </t>
  </si>
  <si>
    <t>23.99.1</t>
  </si>
  <si>
    <t>23.99.12.120</t>
  </si>
  <si>
    <t>Поставка мастики кровельной</t>
  </si>
  <si>
    <t>ГОСТ 30693-2000</t>
  </si>
  <si>
    <t>6600</t>
  </si>
  <si>
    <t xml:space="preserve">314 000,00 Российский рубль  </t>
  </si>
  <si>
    <t>Поставка строп грузовых на текстильной основе</t>
  </si>
  <si>
    <t>Поставка газоанализатора переносного с выносным блоком датчиков</t>
  </si>
  <si>
    <t>ГОСТ 13320-81</t>
  </si>
  <si>
    <t xml:space="preserve">5 322 000,00 Российский рубль  </t>
  </si>
  <si>
    <t>13.10.06</t>
  </si>
  <si>
    <t>13.10.85.113</t>
  </si>
  <si>
    <t>Поставка ниток швейных полиэфирных штапельных</t>
  </si>
  <si>
    <t xml:space="preserve">243 790,00 Российский рубль  </t>
  </si>
  <si>
    <t>Поставка листов</t>
  </si>
  <si>
    <t>ГОСТ 19903-2015</t>
  </si>
  <si>
    <t xml:space="preserve">228 115,00 Российский рубль  </t>
  </si>
  <si>
    <t>20.30.12.140</t>
  </si>
  <si>
    <t xml:space="preserve">Поставка грунтовки ГФ-021 </t>
  </si>
  <si>
    <t>ГОСТ 25129-82</t>
  </si>
  <si>
    <t xml:space="preserve">1 354 700,00 Российский рубль  </t>
  </si>
  <si>
    <t>Выполнение работ по ремонту производственных помещений , цех №6</t>
  </si>
  <si>
    <t xml:space="preserve">3 109 951,20 Российский рубль  </t>
  </si>
  <si>
    <t>Поставка диэлектрического инструмента</t>
  </si>
  <si>
    <t xml:space="preserve">Клещи изолирующие
Ручка съема предохранителей
Штанга изолирующая универсальная   
Штанга изолирующая универсальная   
Переносное заземление
</t>
  </si>
  <si>
    <t>26.51.6</t>
  </si>
  <si>
    <t>Указатель высокого напряжения для фазировки</t>
  </si>
  <si>
    <t xml:space="preserve">Поставка электротехнической продукции </t>
  </si>
  <si>
    <t xml:space="preserve">106 935,20 Российский рубль.   </t>
  </si>
  <si>
    <t xml:space="preserve">Коробка коммутационная 
Коробка монтажная огнестойкая
</t>
  </si>
  <si>
    <t xml:space="preserve">Кабель-канал монтажный
Кабель-канал металлический оцинкованный 
Кабель-канал монтажный
</t>
  </si>
  <si>
    <t>Поставка электродвигателей асинхронных, взрывозащищенных, рабочее напряжение 380 В, мощность электродвигателей  не менее 3 кВт, климатическое исполнение У2</t>
  </si>
  <si>
    <t>174 240,00 Российский рубль.</t>
  </si>
  <si>
    <t>Перевозка пассажиров автобусами(вместимостью не менее 80 мест) по маршруту №1 (смена 1), маршруту №3 (смена 1)на территории ФКП "Завод имени Я.М. Свердлова", г.Дзержинск Нижегородской области</t>
  </si>
  <si>
    <t>Невозможно определить объём услуг (общая стоимость 1 часа - 1440,00 руб. с НДС.</t>
  </si>
  <si>
    <t>13 680 000,00 Российский рубль.</t>
  </si>
  <si>
    <t>Поставка тары из гофрированного картона,  короб размер 380*310*290,  в комплекте с вкладышем, прокладкой.</t>
  </si>
  <si>
    <t>888 888,88 Российский рубль.</t>
  </si>
  <si>
    <t>27.40.25.123</t>
  </si>
  <si>
    <t>Поставка светильников светодиодных</t>
  </si>
  <si>
    <t>ГОСТ Р 55705-2013</t>
  </si>
  <si>
    <t xml:space="preserve">506 008,00 Российский рубль.   </t>
  </si>
  <si>
    <t xml:space="preserve">Поставка серы </t>
  </si>
  <si>
    <t xml:space="preserve">90 000 000,00 Российский рубль.     </t>
  </si>
  <si>
    <t>Поставка распределительной арматуры (счетчик электроэнергии, разъединитель, автоматический выключатель, ящик силовой, бокс распределительный и пр.)</t>
  </si>
  <si>
    <t>646 361,64 Российский рубль.</t>
  </si>
  <si>
    <t>530 602 845,89 Российский рубль.   В том числе объем исполнения долгосрочного договора: 2021 г. - 97 976 925,53; 2022 г.- 215 726 130,78; 2023.- 216 899 789,58</t>
  </si>
  <si>
    <t>802 950,00 аннулирована</t>
  </si>
  <si>
    <t>81 642,04 аннулирована</t>
  </si>
  <si>
    <t>1 166 200,00 аннулирована</t>
  </si>
  <si>
    <t>444 100,00 аннулирована</t>
  </si>
  <si>
    <t>584 292,74 аннулирована</t>
  </si>
  <si>
    <t>1 753 395,46 аннулирована</t>
  </si>
  <si>
    <t>67 789,28 аннулирована</t>
  </si>
  <si>
    <t>903 322,50 аннулирована</t>
  </si>
  <si>
    <t>6533,25 аннулирована</t>
  </si>
  <si>
    <t>23040 аннулирована</t>
  </si>
  <si>
    <t>698354,14 аннулирована</t>
  </si>
  <si>
    <t xml:space="preserve">Оргтехника </t>
  </si>
  <si>
    <t>Поставка оргтехники (персональные компьютеры в сборке)в соответствии с установленными требованиями технического задания</t>
  </si>
  <si>
    <t xml:space="preserve">Шар пластмассовый </t>
  </si>
  <si>
    <t>24.43.2</t>
  </si>
  <si>
    <t>24.43.24.130</t>
  </si>
  <si>
    <t>Припой оловянно-свинцовый</t>
  </si>
  <si>
    <t xml:space="preserve">Поставка оловянно-свинцового припоя ПОС 61 в соответствии с ГОСТ 21931-76
</t>
  </si>
  <si>
    <t>26.51.82</t>
  </si>
  <si>
    <t xml:space="preserve">Сенсор кислорода </t>
  </si>
  <si>
    <t xml:space="preserve">Поставка сенсора кислорода (диапазон измеряемых концентраций, % 0-21; измеримый компонент- кислород; совместимость оборудования- ячейка для газоанализатора «Комета-М»)
</t>
  </si>
  <si>
    <t>Термометр биметаллический</t>
  </si>
  <si>
    <t>Поставка термометров биметаллических диаметр корпуса- 100 мм; класс точности- 1,5; расположение термобаллона -радиальное; резьба присоединительного штуцера М20х1,5)</t>
  </si>
  <si>
    <t>Резинотехнические изделия</t>
  </si>
  <si>
    <t>Поставка резинотехнических изделий ( паронит, трубка ПВХ, ремень клиновой)в соответствии с ГОСТ</t>
  </si>
  <si>
    <t xml:space="preserve">130 984,00 Российский рубль  </t>
  </si>
  <si>
    <t>Паронит</t>
  </si>
  <si>
    <t>Трубки ПВХ</t>
  </si>
  <si>
    <t>Ремень клиновой</t>
  </si>
  <si>
    <t>Поставка фторопластовых изделий  (стержней, жгутов). Товар в соответствии с ГОСТ/ТУ</t>
  </si>
  <si>
    <t>Поставка рентген-материалов (пленка рентгеновская, проявитель, пенетрант)</t>
  </si>
  <si>
    <t xml:space="preserve">698 354,14 Российский рубль  </t>
  </si>
  <si>
    <t>20.16.20.111</t>
  </si>
  <si>
    <t>Поставка плиты полистирольной вспененной экструзионной</t>
  </si>
  <si>
    <t>21,0672</t>
  </si>
  <si>
    <t xml:space="preserve">157308,78 Российский рубль  </t>
  </si>
  <si>
    <t>Поставка халатов и нательного белья</t>
  </si>
  <si>
    <t xml:space="preserve">380 320,00 Российский рубль   </t>
  </si>
  <si>
    <t>14.12.</t>
  </si>
  <si>
    <t>Халат женский</t>
  </si>
  <si>
    <t>14.19</t>
  </si>
  <si>
    <t>14.19.42.159</t>
  </si>
  <si>
    <t>Косынка</t>
  </si>
  <si>
    <t>796</t>
  </si>
  <si>
    <t>14.14.22.130</t>
  </si>
  <si>
    <t>Белье нательное мужское</t>
  </si>
  <si>
    <t>16.10.</t>
  </si>
  <si>
    <t>ГОСТ 8486-86</t>
  </si>
  <si>
    <t>Поставка Бензина АИ-92</t>
  </si>
  <si>
    <t>Экологический класс К5, Октановое число по исследовательскому методу Не менее 92</t>
  </si>
  <si>
    <t xml:space="preserve">2 844 000,00 Российский рубль  </t>
  </si>
  <si>
    <t xml:space="preserve">630 000,00 Российский рубль  </t>
  </si>
  <si>
    <t>19.20.21.315</t>
  </si>
  <si>
    <t>Поставка топлива дизельного летнего</t>
  </si>
  <si>
    <t>Экологический класс К5, Сорт топлива С</t>
  </si>
  <si>
    <t xml:space="preserve">2 298 000,00 Российский рубль  </t>
  </si>
  <si>
    <t>51916 аннулирована</t>
  </si>
  <si>
    <t>Бытовая техника</t>
  </si>
  <si>
    <t>Поставка бытовой техники (холодильник, микроволновая печь). Товар в соответствии с условиями технического задания</t>
  </si>
  <si>
    <t>27.51.</t>
  </si>
  <si>
    <t>27.51.11.110</t>
  </si>
  <si>
    <t>Холодильник бытовой</t>
  </si>
  <si>
    <t xml:space="preserve">Поставка холодильника бытового (конструкция холодильника- двухкамерный; объём холодильной камеры- не менее 202 л;
объём морозильной камеры- не менее 70л; ширина- не менее 60 см; высота- не менее 163 см; глубина- не менее 63 см)
</t>
  </si>
  <si>
    <t>27.51.27.000</t>
  </si>
  <si>
    <t>Печь микроволновая бытовая</t>
  </si>
  <si>
    <t xml:space="preserve">Поставка микроволновой печи (мощность микроволн- не менее 800 Вт, энергопотребление-не более 1150 Вт , автоматическая разморозка- наличие)
</t>
  </si>
  <si>
    <t xml:space="preserve">28 983,6 Российский рубль.   </t>
  </si>
  <si>
    <t>Вентиляторы</t>
  </si>
  <si>
    <t>Поставка вентиляторов радиальных. В соответствии с установленными требованиями технического задания</t>
  </si>
  <si>
    <t>383 118,00 Россйский рубль</t>
  </si>
  <si>
    <t>Запасные части для насоса</t>
  </si>
  <si>
    <r>
      <t>Поставка запасных частей для насоса Etanorm</t>
    </r>
    <r>
      <rPr>
        <sz val="8"/>
        <color indexed="10"/>
        <rFont val="Times New Roman"/>
        <family val="1"/>
        <charset val="204"/>
      </rPr>
      <t xml:space="preserve"> </t>
    </r>
    <r>
      <rPr>
        <sz val="8"/>
        <rFont val="Times New Roman"/>
        <family val="1"/>
        <charset val="204"/>
      </rPr>
      <t>125-100-200-GG</t>
    </r>
    <r>
      <rPr>
        <sz val="8"/>
        <color indexed="10"/>
        <rFont val="Times New Roman"/>
        <family val="1"/>
        <charset val="204"/>
      </rPr>
      <t xml:space="preserve"> </t>
    </r>
    <r>
      <rPr>
        <sz val="8"/>
        <rFont val="Times New Roman"/>
        <family val="1"/>
        <charset val="204"/>
      </rPr>
      <t>(уплотнение торцовое, спиральный корпус, вал, рабочее колесо, защитная втулка вала).</t>
    </r>
  </si>
  <si>
    <t>Щебень</t>
  </si>
  <si>
    <t>Поставка  щебня известнякового, щебня гранитного в соответствии с ГОСТ</t>
  </si>
  <si>
    <t>Ремонтно – строительные работы в зд. № 2 (казарма № 2) Войсковая часть 3424</t>
  </si>
  <si>
    <t>3 495 753,7 Россйский рубль</t>
  </si>
  <si>
    <t>Поставка ящика деревянного в соответствии с ГОСТ</t>
  </si>
  <si>
    <t>Невозможно определить объём услуг (общая стоимость за ед. товара - 4 500,00 руб. с НДС)</t>
  </si>
  <si>
    <t>900 000,00 Россйский рубль</t>
  </si>
  <si>
    <t>Поставка запорной арматуры (задвижки, вентили, краны). В соответствии с установленными требованиями технического задания</t>
  </si>
  <si>
    <t>240 194,4 Россйский рубль</t>
  </si>
  <si>
    <t>Поставка запорной арматуры (механизм исполнительный мембранный  МИМ 200 ОД). В соответствии с установленными требованиями технического задания</t>
  </si>
  <si>
    <t>24.10.34.000</t>
  </si>
  <si>
    <t>Лента стальная</t>
  </si>
  <si>
    <t>Поставка ленты стальной в соответствии с ГОСТ 6009-74</t>
  </si>
  <si>
    <t>Поставка стройматериалов (пена монтажная, очиститель монтажной пены, лента сигнальная оградительная, грунтовка, ткань электроизоляционная из стеклянных крученых комплексных нитей и пр.) в соответствии с ГОСТ</t>
  </si>
  <si>
    <t>20.30.22</t>
  </si>
  <si>
    <t>Пена монтажная, очиститель монтажной пены, шпатлевка, огнезащитная монтажная пена</t>
  </si>
  <si>
    <t>16.21</t>
  </si>
  <si>
    <t>16.21.13.000</t>
  </si>
  <si>
    <t>Плита OSB, Плита ДВП</t>
  </si>
  <si>
    <t>23.64</t>
  </si>
  <si>
    <t>23.64.1</t>
  </si>
  <si>
    <t>Цемент, ровнитель для пола, легкая гипсовая штукатурка, пескобетон, огнебиозащита</t>
  </si>
  <si>
    <t>23.99.19.111</t>
  </si>
  <si>
    <t>Маты минераловатные</t>
  </si>
  <si>
    <t>13.24</t>
  </si>
  <si>
    <t>Ткань электроизоляционная из стеклянных крученых комплексных нитей</t>
  </si>
  <si>
    <t>26.51.52.190</t>
  </si>
  <si>
    <t>Прибор регистрирующий</t>
  </si>
  <si>
    <t>Поставка прибора регистрирующего токовый выходной сигнал 4…20 мА, емкость архива значений не менее 2970, монтаж щитовой</t>
  </si>
  <si>
    <t>28.25.14.110</t>
  </si>
  <si>
    <t>Абсорбер</t>
  </si>
  <si>
    <t>Поставка абсорбера расход воздуха, м3/ч не более 1500, материал сталь 12Х18Н10Т, процент поглощения, % 95-99</t>
  </si>
  <si>
    <t>1 280 000,00 Россйский рубль</t>
  </si>
  <si>
    <t>1 604 762,76 Россйский рубль</t>
  </si>
  <si>
    <t>1 749 391,00 Россйский рубль</t>
  </si>
  <si>
    <t>Поставка и монтаж крана ВЗИ г/п 2 т с выполнением демонтажных работ крана мостового г/п 5т</t>
  </si>
  <si>
    <t>Поставка и монтаж крана ВЗИ г/п 2 т с выполнением демонтажных работ крана мостового г/п 5т пролетом – 10,5м</t>
  </si>
  <si>
    <t>Поставка запорной арматуры</t>
  </si>
  <si>
    <t xml:space="preserve">65 916,00 Российский рубль  </t>
  </si>
  <si>
    <t>188871,60 Российский рубль</t>
  </si>
  <si>
    <t>26.30.50.114</t>
  </si>
  <si>
    <t>26.30.50.123</t>
  </si>
  <si>
    <t>26.30.50.113</t>
  </si>
  <si>
    <t>26.30.50.111</t>
  </si>
  <si>
    <t>26.30.50.110</t>
  </si>
  <si>
    <t xml:space="preserve">24 151,32 Российский рубль.   </t>
  </si>
  <si>
    <t>20.30.24.110</t>
  </si>
  <si>
    <t xml:space="preserve">Поставка краски штемпельной </t>
  </si>
  <si>
    <t xml:space="preserve">72 550,00 Российский рубль  </t>
  </si>
  <si>
    <t xml:space="preserve">555 000,00 Российский рубль  </t>
  </si>
  <si>
    <t>24.10.</t>
  </si>
  <si>
    <t>24.10.64.121</t>
  </si>
  <si>
    <t>Поставка круга 16</t>
  </si>
  <si>
    <t>ГОСТ 2590-2006</t>
  </si>
  <si>
    <t>27.51</t>
  </si>
  <si>
    <t>27.51.26.110</t>
  </si>
  <si>
    <t xml:space="preserve">Инфракрасный обогреватель </t>
  </si>
  <si>
    <t>Поставка инфракрасного обогревателя номинальное значение напряжения питания переменного тока - 220В, тип нагревательного элемента- инфракрасная кварцевая трубка, класс пылевлагозащищенности- не менее IP24</t>
  </si>
  <si>
    <t>27.40.15.110</t>
  </si>
  <si>
    <t xml:space="preserve">Дейтериевая лампа </t>
  </si>
  <si>
    <t>Поставка дейтериевой лампы к жидкостному хроматографу  (полная совместимость с детектором Sapphire-600 WL24198 TOPAZ (кат.22590001))</t>
  </si>
  <si>
    <t>Поставка дейтериевой лампы для хроматографа к UV детектору Shimadzu SPD-6A . Товар в соответствии с условиями технического задания</t>
  </si>
  <si>
    <t>350,00 Евро</t>
  </si>
  <si>
    <t>Поставка электротехнические материалов (светодиодных светильников потолочных (встраиваемых), розеток, выключателей одноклавишных )</t>
  </si>
  <si>
    <t>Светодиодный светильник потолочный (встраиваемый)</t>
  </si>
  <si>
    <t>Поставка светодиодных светильников потолочных (встраиваемых) в соответствии с установленными требованиями технического задания</t>
  </si>
  <si>
    <t>Выключатели, розетки</t>
  </si>
  <si>
    <t>Поставка выключателей и розеток в соответствии с установленными требованиями технического задания</t>
  </si>
  <si>
    <t>Поставка кабельно-проводниковой продукции</t>
  </si>
  <si>
    <t>25 500,00 Россйский рубль</t>
  </si>
  <si>
    <t>61 693,56 Россйский рубль</t>
  </si>
  <si>
    <t>22.21.10</t>
  </si>
  <si>
    <t>340 956,00 Россйский рубль</t>
  </si>
  <si>
    <t>645 000,00 Россйский рубль</t>
  </si>
  <si>
    <t>1 296 750,00 аннулирована</t>
  </si>
  <si>
    <t>188871,6 аннулирована</t>
  </si>
  <si>
    <t>42075 аннулирована</t>
  </si>
  <si>
    <t>1202517 аннулирована</t>
  </si>
  <si>
    <t>262869,6 аннулирована</t>
  </si>
  <si>
    <t>400000 аннулирована</t>
  </si>
  <si>
    <t>Поставка черного металлопроката: Листы холоднокатаные оцинкованные, труба водогазопроводная, труба бесшовная холоднодеформированная,труба электросварная.</t>
  </si>
  <si>
    <t>24.10.4</t>
  </si>
  <si>
    <t>Листы холоднокатаные оцинкованные</t>
  </si>
  <si>
    <t>Труба водогазопроводная, электросварная, бесшовная холоднодеформированная</t>
  </si>
  <si>
    <t>17.12.14.119</t>
  </si>
  <si>
    <t xml:space="preserve">Бумага для плоттера </t>
  </si>
  <si>
    <t>Поставка бумаги формата A1 plus. Плотность не менее 80 г/м2, диаметр втулки, 50,8 мм</t>
  </si>
  <si>
    <t>28.25.12</t>
  </si>
  <si>
    <t xml:space="preserve">Сплит-система </t>
  </si>
  <si>
    <t>Поставка сплит-системы настенного типа макс. производительность охлаждения, 6,15кВт; макс. производительность обогрева 6.2 кВт; макс. потребляемая мощность 1.915 кВт; монтаж, подключение, настройка в полном объеме</t>
  </si>
  <si>
    <t>Поставка крепежных изделий (болты, гайки) в соответствии с ГОСТ</t>
  </si>
  <si>
    <t>Фильтр сетчатый фланцевый</t>
  </si>
  <si>
    <t xml:space="preserve">Поставка фильтра сетчатого фланцевого с КОФиК </t>
  </si>
  <si>
    <t>28.21.13.110</t>
  </si>
  <si>
    <t xml:space="preserve">Печь муфельная </t>
  </si>
  <si>
    <t>Поставка печи муфельной (рабочая температура, °С 100…1150; максимальное отклонение температуры от заданной ± 2°С; объем -10 л; скорость нагрева при Т &lt; 600 °С - не менее 10 °С, скорость нагрева при Т &gt; 600 °С - не менее 5 °С</t>
  </si>
  <si>
    <t>Поставка пожарного оборудования (огнетушители, ведро пожарное, лопата, лом пожарный, щит пожарный, багор пожарный, тележка к огнетушителю ОУ-7,полотно противопожарное)</t>
  </si>
  <si>
    <t>Ведро пожарное, лопата, лом пожарный, щит пожарный, багор пожарный, тележка к огнетушителю ОУ-7</t>
  </si>
  <si>
    <t>Поставка труб КВД, марка стали ст.12Х1МФ, ст.20/ст.20ПВ. Товар в соответствии с ТУ</t>
  </si>
  <si>
    <t>25.72.1</t>
  </si>
  <si>
    <t>Замки</t>
  </si>
  <si>
    <t>Поставка замков врезных, навесных, сердцевины замков, доводчик двери</t>
  </si>
  <si>
    <t>26.20.16.120</t>
  </si>
  <si>
    <t>Многофункциональное устройство</t>
  </si>
  <si>
    <t>Поставка многофункционального устройства моноблок со встроенным полноцветным сканером, уровень шума в рабочий режим не более 50 Дб, технология печати лазерная, с применением фотобарабана, прямым переносом тонера с использованием девелопера и без рецикла отработанного тонера, тип сканера протяжной/планшетный, возможность рассылки сообщений, возможность сохранения сообщений в память устройства</t>
  </si>
  <si>
    <t>Поставка нержавеющего металлопроката (круги, листы нержавеющие) в соответствии с ГОСТ</t>
  </si>
  <si>
    <t>28.25.20.111</t>
  </si>
  <si>
    <t>Поставка вентиляторов осевых., номер вентилятора по ГОСТ 10616-2015 - 4, производительность, м3/ч Не менее 5400 не более 8100</t>
  </si>
  <si>
    <t>Отработка технологической схемы очистки газовых выбросов производства 1,3,5 - триоксана из исходного сырья - формалина, разработка программы и методики предварительных и приемочных испытаний</t>
  </si>
  <si>
    <t>Отработка технологической схемы очистки газовых выбросов производства 1,3,5 - триоксана из исходного сырья - формалина, разработка программы и методики предварительных и приемочных испытаний в соответствии с Приложением №1 к договору</t>
  </si>
  <si>
    <t>Поставка клапанов обратных взрывозащищенных с КОФиК, материал уплотнительной поверхности- коррозионностойкая (нержавеющая) сталь, материал изготовления корпуса- углеродистая сталь</t>
  </si>
  <si>
    <t>Невозможно определить объём услуг (стоимость перевозки   1 дкл. - 43,84 руб.)</t>
  </si>
  <si>
    <t>20.14.32.123</t>
  </si>
  <si>
    <t>Поставка охранно-пожарной сигнализации</t>
  </si>
  <si>
    <t>Поставка извещателя охранного линейного проводноволнового</t>
  </si>
  <si>
    <t>Поставка труб 12Х18Н10Т</t>
  </si>
  <si>
    <t>ГОСТ 9941-81</t>
  </si>
  <si>
    <t>Поставка трубы 159х6,0</t>
  </si>
  <si>
    <t>ГОСТ 8732-78</t>
  </si>
  <si>
    <t>Поставка кожухов защитных</t>
  </si>
  <si>
    <t>Поставка запасных частей винтового насоса:</t>
  </si>
  <si>
    <t>23.99.12.110</t>
  </si>
  <si>
    <t>Поставка рулонного кровельного материала</t>
  </si>
  <si>
    <t>Поставка кабельно-проводниковой продукции (провод с поливинилхлоридной изоляцией для электрических установок, кабель контрольный бронированный ) в соответствии с ГОСТ</t>
  </si>
  <si>
    <t>27.12.31</t>
  </si>
  <si>
    <t xml:space="preserve">Взрывозащищенный шкаф </t>
  </si>
  <si>
    <t>Поставка взрывозащищенных  шкафов  в комплектации с автоматом защиты двигателя, преобразователем, клеммником заземления и пр.</t>
  </si>
  <si>
    <t>262 869,60 Российский рубль</t>
  </si>
  <si>
    <t>327 401,00 Российский рубль</t>
  </si>
  <si>
    <t>307 080,00 Российский рубль</t>
  </si>
  <si>
    <t>779 000,00 Российский рубль</t>
  </si>
  <si>
    <t>32 500,00 Российский рубль</t>
  </si>
  <si>
    <t>1 202 517,00 Российский рубль</t>
  </si>
  <si>
    <t>127 296,00 Российский рубль</t>
  </si>
  <si>
    <t>336 408,00 Российский рубль</t>
  </si>
  <si>
    <t>70 300,00 Российский рубль</t>
  </si>
  <si>
    <t>43 020,00 Российский рубль</t>
  </si>
  <si>
    <t>690 210,00 Российский рубль</t>
  </si>
  <si>
    <t>2 536 000,00 Российский рубль</t>
  </si>
  <si>
    <t>584 066,00 Российский рубль</t>
  </si>
  <si>
    <t>112 770,00 Российский рубль</t>
  </si>
  <si>
    <t>294 720,00 Российский рубль</t>
  </si>
  <si>
    <t>454 578,68 Российский рубль</t>
  </si>
  <si>
    <t>146 500,00 Российский рубль</t>
  </si>
  <si>
    <t>875 117,00 Российский рубль</t>
  </si>
  <si>
    <t>1 424 448,60 Российский рубль</t>
  </si>
  <si>
    <t>18 660 000,00 Российский рубль</t>
  </si>
  <si>
    <t>22 298 096,00 Российский рубль</t>
  </si>
  <si>
    <t>324 287,6 Российский рубль</t>
  </si>
  <si>
    <t>576 300,00 аннулирована</t>
  </si>
  <si>
    <t>199 408,00 аннулирована</t>
  </si>
  <si>
    <t>229494 аннулирована</t>
  </si>
  <si>
    <t>2740000 аннулирована</t>
  </si>
  <si>
    <t>11 432 000,00 Российский рубль</t>
  </si>
  <si>
    <t>39 256 000,00 Российский рубль</t>
  </si>
  <si>
    <t>11 432 000,00 аннулирована</t>
  </si>
  <si>
    <t>39 256 000,00 аннулирована</t>
  </si>
  <si>
    <t>Поставка  светильников в соответствии с установленными требованиями технического задания</t>
  </si>
  <si>
    <t>193 506,42 Российский рубль</t>
  </si>
  <si>
    <t>576 300,00 Российский рубль</t>
  </si>
  <si>
    <t>Бутилацетат</t>
  </si>
  <si>
    <t>Поставка бутилацетата в соответствии с ГОСТ, марка А</t>
  </si>
  <si>
    <t>425 000,00 аннулирована</t>
  </si>
  <si>
    <t>Поставка перчаток  резиновых  химостойких. Товар в соответствии с ГОСТ/ТР ТС</t>
  </si>
  <si>
    <t>Пара (2 шт.)</t>
  </si>
  <si>
    <t>28.14.20.115</t>
  </si>
  <si>
    <t xml:space="preserve">Гидравлический привод </t>
  </si>
  <si>
    <t>Поставка гидравлического привода линейного типа с крепежом, скорость вращения двигателя 1400 об/мин., класс защиты привода IP 55</t>
  </si>
  <si>
    <t>Оборудование для видеонаблюдения</t>
  </si>
  <si>
    <t xml:space="preserve">Уличные коммутаторы с РОЕ , источник вторичного питания, РоЕ-сплиттер </t>
  </si>
  <si>
    <t>26.40.33.110</t>
  </si>
  <si>
    <t>IP видеокамера</t>
  </si>
  <si>
    <t xml:space="preserve">Тестер кабеля </t>
  </si>
  <si>
    <t>Колонка для хроматографа</t>
  </si>
  <si>
    <t>Поставка расходной части для хроматографа (колонка для хроматографа Кристаллюкс 4000М), неподвижная фаза  ХE-60, твердый носитель хроматон N-AW</t>
  </si>
  <si>
    <t>Набор</t>
  </si>
  <si>
    <t>20.30.22.180</t>
  </si>
  <si>
    <t>Мастика антикоррозийная многоцелевая</t>
  </si>
  <si>
    <t>Поставка мастик антикоррозионных многоцелевых основа синтетические смолы, тип двухкомпонентная холодного отверждения</t>
  </si>
  <si>
    <t xml:space="preserve">Поставка запорной арматуры (краны шаровые химические, затворы поворотные химические, клапаны обратные химические футерованные с КОФиК). </t>
  </si>
  <si>
    <t>28.15.24.114</t>
  </si>
  <si>
    <t>Поставка редуктора червячного 2Ч; межосевое расстояние 80; передаточное число- 63мм ; 51 - вариант сборки.</t>
  </si>
  <si>
    <t>Поставка нержавеющего металлопроката (листа, круга нержавеющего) в соответствии с ГОСТ</t>
  </si>
  <si>
    <t>Поставка цветного металлопроката (труба, лист) в соответствии с ГОСТ</t>
  </si>
  <si>
    <t>Поставка лакокрасочной продукции (эмали, грунта, растворители и.пр) в соответствии с ГОСТ/ТУ</t>
  </si>
  <si>
    <t>Труба бесшовная горячедеформированная, холоднодеформированная, водогазопроводная, электросварная, профильная</t>
  </si>
  <si>
    <t>Поставка костюмов для защиты от растворов кислот и щелочей кислот, костюмов для защиты от общих производственных загрязнений и механических воздействий,  костюмов хлопчатобумажных с водоотталкивающей пропиткой с ГОСТ / ТР ТС</t>
  </si>
  <si>
    <t>Поставка химических реактивов в соответствии с ГОСТ.</t>
  </si>
  <si>
    <t>Датчик-газоанализатор, блок питания и сигнализации</t>
  </si>
  <si>
    <t>Поставка датчиков-газоанализатора,  блоков питания и сигнализации, датчиков электрохимических и пр.</t>
  </si>
  <si>
    <t>Поставка деталей трубопровода (отводов, переходов, заглушек эллиптических, тройников, опор). Товар в соответствии с ГОСТ</t>
  </si>
  <si>
    <t>Отводы, переходы, заглушки эллиптические, тройники</t>
  </si>
  <si>
    <t xml:space="preserve">Поставка запорной арматуры (клапан сбросной предохранительный фланцевый) с КОФиК; номинальный диаметр- 50 мм; предел регулирования - 20…25 кПа; пропускная способность-не менее  14,5 м3/час </t>
  </si>
  <si>
    <t>Фильтр газовый сетчатый</t>
  </si>
  <si>
    <t>Поставка фильтра газового сетчатого с КОФиК, номинальное давление- 1,6 мПа, диапазон температуры  рабочей среды, °С - 40…+ 70, класс герметичности А по ГОСТ 9544-2015</t>
  </si>
  <si>
    <t>Поставка запорной арматуры (клапан 22нж32п) с КОФиК; с пневматическим позиционером с КОФиК</t>
  </si>
  <si>
    <t>25.73.40.270</t>
  </si>
  <si>
    <t>Металлорежущий инструмент</t>
  </si>
  <si>
    <t>Поставка металлорежущего инструмента - резцы в соответствии с ГОСТ</t>
  </si>
  <si>
    <t xml:space="preserve">Поставка запорной арматуры (клапан запорный мембранный диафрагмовый химический стальной фланцевый, футерованный фторопластом с КОФиК). </t>
  </si>
  <si>
    <t xml:space="preserve">Поставка запорной арматуры (клапан запорный мембранный стальной фланцевый, футерованный фторопластом с КОФиК). </t>
  </si>
  <si>
    <t>Поставка перчаток (перчатки с полимерным покрытием, перчатки трикотажные термостойкие, перчатки с полимерным покрытием морозостойкие) . Товар в соответствии с ГОСТ/ТР ТС</t>
  </si>
  <si>
    <t>Поставка фреона R-507 в баллонах</t>
  </si>
  <si>
    <t>28.22.19.150</t>
  </si>
  <si>
    <t>Запчасти для электропогрузчиков</t>
  </si>
  <si>
    <t>Поставка запчастей для электропогрузчиков ЕВ-687, ЕВ-717</t>
  </si>
  <si>
    <t>2,4,6 трихлоранилин</t>
  </si>
  <si>
    <t>Поставка 2,4,6 трихлоранилина. Температура начала плавления, °C не менее 76,0. Массовая доля ТХА,%  В пересчете на сухое вещество, не менее 96.</t>
  </si>
  <si>
    <t>23.61.12.142</t>
  </si>
  <si>
    <t>Плита перекрытия железобетонная</t>
  </si>
  <si>
    <t>Поставка плиты перекрытия железобетонной толщина 60 мм, ширина 600 мм, длина 1100 мм</t>
  </si>
  <si>
    <t>Медицинский осмотр</t>
  </si>
  <si>
    <t>Оказание услуг по проведению периодических медицинских осмотров в соответствии с условиями договора</t>
  </si>
  <si>
    <t>Датчик-газоанализатор с комплектующими</t>
  </si>
  <si>
    <t>Поставка датчиков-газоанализаторас комплектующими (гайка накидная, ниппель, прокладка, вентиль, побудитель расхода)</t>
  </si>
  <si>
    <t>Труба бесшовная горячедеформированная, водогазопроводная, электросварная.</t>
  </si>
  <si>
    <t>23.20</t>
  </si>
  <si>
    <t>23.20.12.110</t>
  </si>
  <si>
    <t>Поставка кирпича огнеупорного шамотного ША</t>
  </si>
  <si>
    <t>ГОСТ 390-2018</t>
  </si>
  <si>
    <t xml:space="preserve"> март 2021</t>
  </si>
  <si>
    <t xml:space="preserve"> 20.59</t>
  </si>
  <si>
    <t>Поставка труб</t>
  </si>
  <si>
    <t>24.20.14.110</t>
  </si>
  <si>
    <t>ГОСТ 8645-68</t>
  </si>
  <si>
    <t>26.51.1</t>
  </si>
  <si>
    <t>26.51.12</t>
  </si>
  <si>
    <t>Поставка геодезического оборудования</t>
  </si>
  <si>
    <t>Оказание услуг по организации и проведению ремонта тепловоза</t>
  </si>
  <si>
    <t>ед</t>
  </si>
  <si>
    <t>Оказание услуг по проведению экспертизы промышленной безопасности емкостного оборудования, применяемого  на опасных производственных объектах "Бийский олеумный завод" - филиал ФКП "Завод имени Я.М.Свердлова"</t>
  </si>
  <si>
    <t>80 000,00 Российский рубль</t>
  </si>
  <si>
    <t>1 213 726,80 Российский рубль</t>
  </si>
  <si>
    <t>33 260,00 Российский рубль</t>
  </si>
  <si>
    <t>4 323 618,00 Российский рубль</t>
  </si>
  <si>
    <t>329 648,00 Российский рубль</t>
  </si>
  <si>
    <t>97 500,00 Российский рубль</t>
  </si>
  <si>
    <t>174 600,00 Российский рубль</t>
  </si>
  <si>
    <t>4 122 500,00 Российский рубль</t>
  </si>
  <si>
    <t>97 200,00 Российский рубль</t>
  </si>
  <si>
    <t>12 844 000,00 Российский рубль</t>
  </si>
  <si>
    <t>558 300,00 Российский рубль</t>
  </si>
  <si>
    <t>4 037 708,84 Российский рубль</t>
  </si>
  <si>
    <t>4 056 178,03 Российский рубль</t>
  </si>
  <si>
    <t>643 512,00 Российский рубль</t>
  </si>
  <si>
    <t>72 576,00 Российский рубль</t>
  </si>
  <si>
    <t>229 494,00 Российский рубль</t>
  </si>
  <si>
    <t>138 492,00 Российский рубль</t>
  </si>
  <si>
    <t>800 000,00 Российский рубль</t>
  </si>
  <si>
    <t>Поставка изделия электроустановочные (хомут черный, держатель шин заземления, металлорукав в ПВХ, наконечник кабельный)</t>
  </si>
  <si>
    <t>27.12.3</t>
  </si>
  <si>
    <t>Поставка распределительной аппаратуры - Комплектные сборные шкафы размеры ВхШхГ, мм не менее 2000х1000х400 не более 2100х1200х600, с комплектом вертикальных стоек, с креплениями для монтажа двери и задней панели</t>
  </si>
  <si>
    <t>Поставка мыла туалетного в соответствии с ГОСТ, марка- ординарное</t>
  </si>
  <si>
    <t>20.41.20.130</t>
  </si>
  <si>
    <t>Вещество вспомогательное ОП-10</t>
  </si>
  <si>
    <t>Поставка вещества вспомогательного ОП-10 в соответствии с ГОСТ</t>
  </si>
  <si>
    <t>Пластмассовые изделия</t>
  </si>
  <si>
    <t>Поставка оболочек  и фиксаторов ШЛ-2500 , согласно чертежей 106612.000.01.; КТОМ.106465.000.00 с изм. «2», вставка к оболочке согласно черт. 106583.000.01, крышка к оболочке согласно черт. 106612.000.02</t>
  </si>
  <si>
    <t>Поставка провода телефонной связи и радиофикации</t>
  </si>
  <si>
    <t>544 900,00 Российский рубль</t>
  </si>
  <si>
    <t>1 926 066,00 Российский рубль</t>
  </si>
  <si>
    <t>232 900,00 аннулирована</t>
  </si>
  <si>
    <t>1 009 200,00 аннулирована</t>
  </si>
  <si>
    <t>64 050,00 аннулирована</t>
  </si>
  <si>
    <t>752 400,00 аннулирована</t>
  </si>
  <si>
    <t>78 280,00 аннулирована</t>
  </si>
  <si>
    <t>42 000,00 аннулирована</t>
  </si>
  <si>
    <t>471252,19 аннулирована</t>
  </si>
  <si>
    <t xml:space="preserve">27.12.31.000 </t>
  </si>
  <si>
    <t xml:space="preserve">Поставка вводно-распределительного устройства (ВРУ) </t>
  </si>
  <si>
    <t>Поставка черного металлопроката: Листы горячекатаные, круги горячекатаные, уголок, швеллер, полоса, труба бесшовная горячедеформированная, холоднодеформированная, водогазопроводная. Товар в соответствии с ГОСТ.</t>
  </si>
  <si>
    <t>Листы горячекатаные, холоднокатаный оцинкованный, круги горячекатаные, уголок, швеллер, полоса, двутавр</t>
  </si>
  <si>
    <t>Поставка оборудования для видеонаблюдения (уличные коммутаторы, IP видеокамеры, источник вторичного питания, РоЕ-сплиттер)</t>
  </si>
  <si>
    <t xml:space="preserve">127 000,00  Российский рубль </t>
  </si>
  <si>
    <t>Масло компрессорное</t>
  </si>
  <si>
    <t>Поставка масла компрессорного совместимость с компрессором Bitzer CSH 8573-140Y-40D, Фреон  R404A; точка текучести- не менее - 30 °С; индекс вязкости- не более 108</t>
  </si>
  <si>
    <t>Литр; кубический дециметр</t>
  </si>
  <si>
    <t>504 000,00 Российский рубль.</t>
  </si>
  <si>
    <t>24.41</t>
  </si>
  <si>
    <t>24.41.10.150</t>
  </si>
  <si>
    <t>Припой серебряный</t>
  </si>
  <si>
    <t>Поставка припоя серебряного в соответствии с ГОСТ 19738-2015</t>
  </si>
  <si>
    <t xml:space="preserve">Строительные работы: Стойки Ст-1 – Ст-3, фундаменты Фм-2, площадка Пм-1. Устройство ж/бетонного поддона Пдм3. Установка емкостей поз. 41/1,2. Устройство ж/бетонных фундаментов, подколонники ПК1, ПК2. Сооружение 303 цех № 74                                                                                                     </t>
  </si>
  <si>
    <t>2 668 884,00 Российский рубль.</t>
  </si>
  <si>
    <t>Поставка приборов пожарно-охранной сигнализации (коробки коммутационные взрывозащищенные тройниковые, извещатели охранные,преобразователи интерфейсов, приборы приемно-контрольные, оповещатели пожарные взрывозащищенные)</t>
  </si>
  <si>
    <t>Заслонка воздушная взрывозащищенная</t>
  </si>
  <si>
    <t>Поставка комплектующих к оргтехнике (картриджи, тонер-картридж)</t>
  </si>
  <si>
    <t>406 768,80 Российский рубль.</t>
  </si>
  <si>
    <t>544 347,36 Российский рубль.</t>
  </si>
  <si>
    <t>Поставка контрольно-измерительных приборов (преобразователи давления измерительные, преобразователь давления измерительный модульный, термопреобразователь сопротивления )</t>
  </si>
  <si>
    <t>28.25.14.119</t>
  </si>
  <si>
    <t>Оборудование для очистки и обеззараживания воздуха</t>
  </si>
  <si>
    <t>Поставка оборудования для очистки и обеззараживания воздуха (облучатель - рециркулятор настенного исполнения, лампа бактерицидная безозоновая, рециркулятор - облучатель передвижной)</t>
  </si>
  <si>
    <t>26.60</t>
  </si>
  <si>
    <t>26.60.12.129</t>
  </si>
  <si>
    <t>Пульсоксиметр</t>
  </si>
  <si>
    <t>Поставка пульсоксиметра напалечного, диапазон измерения сатурации 70-100 % , диапазон измерений частоты пульса 30-250 уд.в мин.</t>
  </si>
  <si>
    <t>16 760,00 Российский рубль.</t>
  </si>
  <si>
    <t>Набивка сальниковая, изделия из асбеста</t>
  </si>
  <si>
    <t>Поставка набивок сальниковых, изделий из асбеста в соответствии с ГОСТ</t>
  </si>
  <si>
    <t>226 908,24 Российский рубль.</t>
  </si>
  <si>
    <t>Поставка пожарного оборудования (Шкаф пожарный, головки муфтовые, головки соединительные рукавные, стволы, рукава пожарные напорные с головками). Товар в соответствии с ГОСТ</t>
  </si>
  <si>
    <t>Головка муфтовая, головка рукавная, кран пожарный, ствол</t>
  </si>
  <si>
    <t>Шкаф пожарный</t>
  </si>
  <si>
    <t xml:space="preserve">Поставка запорной арматуры (задвижки 30с41нж с КОФиК). </t>
  </si>
  <si>
    <t>89 801,00 Российский рубль.</t>
  </si>
  <si>
    <t>Поставка крепежных изделий (болты, гайки, анкера, шайбы) для кабеленесущей линии</t>
  </si>
  <si>
    <t>19 287,00 Российский рубль.</t>
  </si>
  <si>
    <t>1 350 676,00 Российский рубль.</t>
  </si>
  <si>
    <t>Испытания  изделий  по завершении испытаний предоставляется акт-отчет</t>
  </si>
  <si>
    <t>598 152,00 Российский рубль.</t>
  </si>
  <si>
    <t>67 670,00 Российский рубль.</t>
  </si>
  <si>
    <t xml:space="preserve">Поставка запорной арматуры (клапаны с КОФиК, клпаны с позиционером с КОФиК). </t>
  </si>
  <si>
    <t>1 446 000,00 Российский рубль.</t>
  </si>
  <si>
    <t>26.30.40.120</t>
  </si>
  <si>
    <t>Комплектующие  для телевизионной аппаратуры</t>
  </si>
  <si>
    <t>Поставка комплектующих для телевизионной аппаратуры (кабель радиочастотный, разъем, переходники, ТВ сплиттер)</t>
  </si>
  <si>
    <t>14 695,76 Российский рубль.</t>
  </si>
  <si>
    <t>Поставка изделий бельевых</t>
  </si>
  <si>
    <t>138 480,00 Российский рубль.</t>
  </si>
  <si>
    <t>Поставка шлем-каски пожарного</t>
  </si>
  <si>
    <t>ГОСТ Р 53269-2009</t>
  </si>
  <si>
    <t>22 200,00 Российский рубль.</t>
  </si>
  <si>
    <t>15.20.32.122</t>
  </si>
  <si>
    <t>Поставка обуви специальной с верхом из кожи</t>
  </si>
  <si>
    <t>1 251 000,00 Российский рубль.</t>
  </si>
  <si>
    <t>Поставка аккумуляторных батарей в соответствии с условиями технического задания</t>
  </si>
  <si>
    <t>47 493,64 Российский рубль.</t>
  </si>
  <si>
    <t>178 564,78 Российский рубль.</t>
  </si>
  <si>
    <t>27.12.21.000</t>
  </si>
  <si>
    <t>Поставка предохранителей в соответствии с техническим заданием</t>
  </si>
  <si>
    <t>Лампы</t>
  </si>
  <si>
    <t>Поставка ламп светодиодных, галогеновых</t>
  </si>
  <si>
    <t>Поставка электротехнические материалов (предохранители, вставки плавкие,  светодиодные лампы)</t>
  </si>
  <si>
    <t>Предохранители, вставки плавкие</t>
  </si>
  <si>
    <t>Поставка электродвигателей асинхронных, взрывозащищенных, рабочее напряжение 380 В, взрывозащита 1 Ех d IIB T4</t>
  </si>
  <si>
    <t>296 127,6 Российский рубль.</t>
  </si>
  <si>
    <t>Поставка бетонной смеси в соответствии с ГОСТ  поставка миксером, самовывозом и автобетононасосом</t>
  </si>
  <si>
    <t>822 500,00 Российский рубль.</t>
  </si>
  <si>
    <t>232 557,60 Российский рубль.</t>
  </si>
  <si>
    <t>Перевозка пассажиров автобусами  вместимостью не менее 50 мест, посадочных не менее 30 мест по внутриобъектовой территории предприятия с выездом в г. Дзержинск Нижегородской области и близлежащие пункты, расположенные на удалении не более 15 км от города</t>
  </si>
  <si>
    <t>20 340 000,00  Российский рубль. В том числе объем исполнения долгосрочного договора
2021 г. - 11 640 000,00
2022 г.- 8 700 000,00</t>
  </si>
  <si>
    <t xml:space="preserve">Поставка кабельной продукции </t>
  </si>
  <si>
    <t>35 308,50 Российский рубль.</t>
  </si>
  <si>
    <t xml:space="preserve"> 27.12</t>
  </si>
  <si>
    <t>Аппаратура распределительная и регулирующая электрическая</t>
  </si>
  <si>
    <t>Поставка редуктора тип редуктора 1Ц2У. номинальный крутящий момент на на тихоходном валу 1250, климатическое исполнение УХЛ1, исполнение конца выходного вала  КК</t>
  </si>
  <si>
    <t>28 470,00 Российский рубль.</t>
  </si>
  <si>
    <t>65 610,00 аннулирована</t>
  </si>
  <si>
    <t>1 226 000,00 аннулирована</t>
  </si>
  <si>
    <t>209 821,00 аннулирована</t>
  </si>
  <si>
    <t>41 000,00 аннулирована</t>
  </si>
  <si>
    <t>09.2021</t>
  </si>
  <si>
    <t xml:space="preserve">Обследование и обмерные работы строительных конструкций металлической дымовой трубы </t>
  </si>
  <si>
    <t>Оказание услуг по обследованию и обмерные работы строительных конструкций металлической дымовой трубы высотой 100м. цеха № 32 с выдачей заключения по обследованию технического состояния и разработкой проекта капитального ремонта</t>
  </si>
  <si>
    <t>385 000,00  Российский рубль.</t>
  </si>
  <si>
    <t>26.51.43.149</t>
  </si>
  <si>
    <t>Лабораторный  кондуктометр</t>
  </si>
  <si>
    <t>Поставка лабораторного кондуктометра в комплекте со штативом с держателем, диапазон УЭП 0,001…100 мкСм/см,  погрешность  УЭП ± 2%,  диапазон  температуры 0…50 °С,  погрешность  температуры  ±0,3 °С</t>
  </si>
  <si>
    <t>20.30.22.110</t>
  </si>
  <si>
    <t>Огнезащитная краска</t>
  </si>
  <si>
    <t>Поставка огнезащитной краски двухкомпонентый материал, массовая доля нелетучих веществ основы не менее 80 не более 90 %, жизнеспособность при температуре +20 °С после смешивания компонентов - не более 5 мин, время высыхания до степени 3, при температуре +20 °С после смешивания компонентов-  не более 18 час, предел огнезащитной эффективности металлических конструкций в соответствии с ГОСТ</t>
  </si>
  <si>
    <t>Поставка запорной арматуры (задвижки с КОФиК). Материал клрпуса чугун, диапазон температуры рабочей среды не уже от +5 до +75 °С</t>
  </si>
  <si>
    <t>Поставка перчаток диэлектрических бесшовных,перчаток хлопчатобумажных с ПВХ покрытием, перчаток от защиты от повышенных температур (краги спилковые), рукавиц утепленные. Товар в соответствии с ГОСТ</t>
  </si>
  <si>
    <t>25.93.13</t>
  </si>
  <si>
    <t>Сетка</t>
  </si>
  <si>
    <t>Поставка сетки полутомпаковой в ассортименте, сетки 20х20 в соответствии с ГОСТ</t>
  </si>
  <si>
    <t>Ремонт оборудования котельного цеха. Ремонт трубопровода питательной воды. Ремонт трубопроводов оборотной воды, окской воды, замена арматуры зд. № 1 ТЭЦ</t>
  </si>
  <si>
    <t xml:space="preserve">16.10.32.111 </t>
  </si>
  <si>
    <t>Шпалы деревянные пропитанные</t>
  </si>
  <si>
    <t>Поставка шпал деревянных в соответствии с ГОСТ Р 58615-2019, тип шпалы II</t>
  </si>
  <si>
    <t>Невозможно определить объём услуг (цена за ед. товара
1 645,00 руб.)</t>
  </si>
  <si>
    <t>43.22</t>
  </si>
  <si>
    <t>43.22.12.140</t>
  </si>
  <si>
    <t>Восстановление котла № 9 БКЗ-75-39. Восстановление котла № 10 БКЗ-75-39 зд. № 1 ТЭЦ.</t>
  </si>
  <si>
    <t>20.13.25.115</t>
  </si>
  <si>
    <t>Барий гидрат окиси технический</t>
  </si>
  <si>
    <t>Поставка бария гидрата окиси технического массовая доля бария гидрата окиси не менее 97,0 %</t>
  </si>
  <si>
    <t>Восстановление пристроя зд. № 673 цеха № 19.
Ремонт мягкой кровли КТП-105 в зд. №2005/2д цеха № 32</t>
  </si>
  <si>
    <t>Ремонт кровли зд. ТП № 8а. Ремонт кровли зд. ТП № 8. Ремонт кровли в зд. ТП № 92. Ремонт кровли в зд. ГПП № 2. Ремонт кровли зд. ТП № 24/1. Демонтаж и монтаж пристроя (комната мастера) в зд. № 263. Ремонт зд. ТП № 4 цех № 17</t>
  </si>
  <si>
    <t>Поставка запорной арматуры. Клапан мембранный футерованный с МИМ</t>
  </si>
  <si>
    <t>Поставка масла индустриального. Товар в соответствии с ГОСТ 20799-88 марки И-20А</t>
  </si>
  <si>
    <t>Ремонт кровли зд. №148. Ремонт кровли зд. № 384, УС ЦМС.
Ремонт здания № 6001/7. Ремонт кровли зд. № 6003, цех № 1</t>
  </si>
  <si>
    <t>43.99.90</t>
  </si>
  <si>
    <t>Ремонт железобетонных конструкций, антикоррозионная защита м/конструкций, замена профлиста зд. № 1 ТЭЦ.
Ремонт здания № 204/2 цеха № 19</t>
  </si>
  <si>
    <t>Поставка перчаток резиновых, перчаток с частичным полимерным покрытием , с полимерным покрытием, перчаток спилковых. Товар в соответствии с ГОСТ</t>
  </si>
  <si>
    <t>20.20.14</t>
  </si>
  <si>
    <t>20.20.14.000</t>
  </si>
  <si>
    <t>Дезинфицирующее средство</t>
  </si>
  <si>
    <t>Поставка дезинфицирующего средства массовая доля полигексаметиленгуанидина  гидрохлорида- не менее 20 %, показатель активности водородных ионов (рН), 1% водный раствор, в пределах 6,1-10,1</t>
  </si>
  <si>
    <t>Поставка приборов пожарно-охранной сигнализации (пульт контроля и управления, излучатель тестовый, извещатель, блок питания, модуль управления к турникетам, пульт кнопочный управления турникетом и.пр.  )</t>
  </si>
  <si>
    <t>70 282,80 Российский рубль.</t>
  </si>
  <si>
    <t>165 260,00 Российский рубль.</t>
  </si>
  <si>
    <t>1 401 348,00 Российский рубль.</t>
  </si>
  <si>
    <t>9 454 624,80 Российский рубль.</t>
  </si>
  <si>
    <t>50 400,80 Российский рубль.</t>
  </si>
  <si>
    <t>692 433,60 Российский рубль.</t>
  </si>
  <si>
    <t>1 889 016,00 Российский рубль.</t>
  </si>
  <si>
    <t>5 340 954,27 Российский рубль.</t>
  </si>
  <si>
    <t>11 819 272,80 Российский рубль.</t>
  </si>
  <si>
    <t>372 938,08 Российский рубль.</t>
  </si>
  <si>
    <t>17 700,00 Российский рубль.</t>
  </si>
  <si>
    <t>42.12</t>
  </si>
  <si>
    <t>42.12.20.150</t>
  </si>
  <si>
    <t>Капитальный ремонт железнодорожных путей протяженностью 37,5 м. с заменой стрелочного перевода № 8</t>
  </si>
  <si>
    <t>296 467,00 Российский рубль.</t>
  </si>
  <si>
    <t>1 513 850,00 Российский рубль.</t>
  </si>
  <si>
    <t>Поставка эмали ЭП-51</t>
  </si>
  <si>
    <t>ГОСТ 9640-85</t>
  </si>
  <si>
    <t>28.32</t>
  </si>
  <si>
    <t>Поставка клея расплав</t>
  </si>
  <si>
    <t>Поставка трубки из вспененного полиэтилена</t>
  </si>
  <si>
    <t>20.30.6</t>
  </si>
  <si>
    <t>Поставка базового основания для подключения пожарных извещателей к приемно-контрольным приборам пожарных и охранно-пожарных систем</t>
  </si>
  <si>
    <t>Оказание услуг по проведению экспертизы промышленной безопасности технологических трубопроводов, применяемых  на опасных производственных объектах "Бийский олеумный завод" - филиал ФКП "Завод имени Я.М.Свердлова"</t>
  </si>
  <si>
    <t>Оказание услуг по проведению экспертизы промышленной безопасности технических устройств, применяемых  на опасных производственных объектах "Бийский олеумный завод" - филиал ФКП "Завод имени Я.М.Свердлова"</t>
  </si>
  <si>
    <t>Оказание услуг по проведению экспертизы промышленной безопасности воздухосборников, применяемых  на опасных производственных объектах "Бийский олеумный завод" - филиал ФКП "Завод имени Я.М.Свердлова"</t>
  </si>
  <si>
    <t>Хозяйственные товары</t>
  </si>
  <si>
    <t>Поставка хозяйственных товаров (ведра, лопаты, кисти, щетки, швабры в ассортименте и пр.)</t>
  </si>
  <si>
    <t>Ведра, лопаты</t>
  </si>
  <si>
    <t>32.91.1</t>
  </si>
  <si>
    <t>Метлы, кисти, щетки, валик малярный</t>
  </si>
  <si>
    <t>22.29.23.120</t>
  </si>
  <si>
    <t>Ведра пластмассовые, совок для мусора, черенки для щеток</t>
  </si>
  <si>
    <t>22.19.72</t>
  </si>
  <si>
    <t>Коврик резиновый</t>
  </si>
  <si>
    <t>25.73.10</t>
  </si>
  <si>
    <t>Грабли, черенок деревянный</t>
  </si>
  <si>
    <t>Поставка запорной арматуры (клапан КПП, клапан Гранрег, воздухоотводчик, редукционный клапан)</t>
  </si>
  <si>
    <t>20.60.1</t>
  </si>
  <si>
    <t>20.60.12.110</t>
  </si>
  <si>
    <t>СВМ волокно</t>
  </si>
  <si>
    <t>Поставка СВМ волокна короткой длины в соответствии с ТУ</t>
  </si>
  <si>
    <t>20.16.59.230</t>
  </si>
  <si>
    <t xml:space="preserve">Коллоксилин целлулоидный </t>
  </si>
  <si>
    <t xml:space="preserve">Поставка Коллоксилина целлулоидного  в соответствии с ТУ 2231-266-07506808-2013  </t>
  </si>
  <si>
    <t>27.12.</t>
  </si>
  <si>
    <t>27.12.10.190</t>
  </si>
  <si>
    <t>Ограничитель перенапряжения</t>
  </si>
  <si>
    <t>Поставка ограничителя перенапряжения класс напряжения- 110кВ, номинальный разрядный ток (амплитуда импульса тока 8/20 мкс)- 10000 А, расчетная масса ограничителя- 17 кг.</t>
  </si>
  <si>
    <t>Поставка распределительной арматуры (источник питания, автоматический выключатель, выходное согласующее устройство, втычное реле, колодка с комбинированными контактами )</t>
  </si>
  <si>
    <t>Поставка кабельно-проводниковой продукции (провод с поливинилхлоридной изоляцией для электрических установок повышенной гибкости, кабель контрольный бронированный, провод с поливинилхлоридной изоляцией высокой гибкости ) в соответствии с ГОСТ</t>
  </si>
  <si>
    <t>Поставка распределительной арматуры (аккумулятор для мегомметра, источник питания, модуль вывода аналоговых сигналов, коробка клеммная взрывозащищенная, счетчик электроэнергии трехфазный, коробка взрывозащищенная и пр.)</t>
  </si>
  <si>
    <t>270 250,00 Российский рубль</t>
  </si>
  <si>
    <t xml:space="preserve">2 925 000,00 Российский рубль.  </t>
  </si>
  <si>
    <t xml:space="preserve">8 550 000,00 Российский рубль.  </t>
  </si>
  <si>
    <t xml:space="preserve">34 414,58 Российский рубль.  </t>
  </si>
  <si>
    <t xml:space="preserve">690 000,00 Российский рубль.  </t>
  </si>
  <si>
    <t xml:space="preserve">1 456 000,00 Российский рубль.  </t>
  </si>
  <si>
    <t xml:space="preserve">88 000,00 Российский рубль.  </t>
  </si>
  <si>
    <t>344 568,00 Российский рубль</t>
  </si>
  <si>
    <t>475 124,36 Российский рубль</t>
  </si>
  <si>
    <t>322 295,81 Российский рубль</t>
  </si>
  <si>
    <t>66 811,50 Российский рубль</t>
  </si>
  <si>
    <t>21 043 200,00 Российский рубль. В том числе объем исполнения долгосрочного договора
2021 г. - 15 303 200,00;
2022 г.- 5 740 000,00</t>
  </si>
  <si>
    <t>856 000,00 аннулирована</t>
  </si>
  <si>
    <t>24 500,00 аннулирована</t>
  </si>
  <si>
    <t>893 000,00 аннулирована</t>
  </si>
  <si>
    <t>Поставка заслонок воздушных взрывозащищенных материал изготовления углеродистая сталь, место установки закрытое помещение</t>
  </si>
  <si>
    <t>209 405,20 аннулирована</t>
  </si>
  <si>
    <t>249 330,00 аннулирована</t>
  </si>
  <si>
    <t>1 096 460,00 аннулирована</t>
  </si>
  <si>
    <t>14 976 000,00 аннулирована</t>
  </si>
  <si>
    <t>198 400 000,00 аннулирована</t>
  </si>
  <si>
    <t>58 203,36 аннулировать</t>
  </si>
  <si>
    <t>34 149,76 аннулирована</t>
  </si>
  <si>
    <t>10.2021</t>
  </si>
  <si>
    <t>1 230 000,00 аннулировать</t>
  </si>
  <si>
    <t>42 075,00 аннулировать</t>
  </si>
  <si>
    <t>03.2021</t>
  </si>
  <si>
    <t>3 474 310,00 аннулирована</t>
  </si>
  <si>
    <t>1 068 999,71 Российский рубль.</t>
  </si>
  <si>
    <t>8 766 572,89 Российский рубль.</t>
  </si>
  <si>
    <t>868 400,00 Российский рубль.</t>
  </si>
  <si>
    <t>14 400 000,00 Российский рубль.</t>
  </si>
  <si>
    <t>5 140 460,00 Российский рубль.</t>
  </si>
  <si>
    <t>198 400 000,00 Российский рубль.</t>
  </si>
  <si>
    <t>составляет</t>
  </si>
  <si>
    <t>рублей.</t>
  </si>
  <si>
    <t xml:space="preserve">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</si>
  <si>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 xml:space="preserve"> составляет</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</si>
  <si>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</si>
  <si>
    <t xml:space="preserve">Такелажные приспособления </t>
  </si>
  <si>
    <t>Поставка грузоподъемного оборудования, такелажных приспособлений (стропы, траверса линейная, таль цепная ручная, канат, захват вертикальный, захваты струбцина и пр.)</t>
  </si>
  <si>
    <t>Вертикальный захват, захват вертикальный эксцентриковый, захват-струбцина для вертикального подъема</t>
  </si>
  <si>
    <t xml:space="preserve">Траверса линейная, таль цепная ручная </t>
  </si>
  <si>
    <t>Лестница-стремянка</t>
  </si>
  <si>
    <t>Поставка лестницы - стремянки, материал  алюминий,  тип трехсекционная, рабочая высота не менее 6,96 м, общая длина не менее 5,91 м, ширина лестницы не менее 510 мм</t>
  </si>
  <si>
    <t>26.51.33.131</t>
  </si>
  <si>
    <t>Микрометр</t>
  </si>
  <si>
    <t>Поставка микрометров в соответствии с ГОСТ 6507–90</t>
  </si>
  <si>
    <t>24 999,92 Российский рубль</t>
  </si>
  <si>
    <t>Мотор-редуктор</t>
  </si>
  <si>
    <t>Поставка модулей контроллера: профильная шина, стабилизированный блок питания, взрывобезопасный модуль аналоговых сигналов, модуль аналогового ввода, модуль  ввода дискретных сигналов, модуль  вывода дискретных сигналов и пр.</t>
  </si>
  <si>
    <t>2 745 115,43 Российский рубль</t>
  </si>
  <si>
    <t>Невозможно определить объём товаров (общая цена за 1 усл.ед. - 28,35 руб)</t>
  </si>
  <si>
    <t>2 840 350,00 Российский рубль</t>
  </si>
  <si>
    <t>45.2</t>
  </si>
  <si>
    <t>Оказание услуг по техническому обслуживанию и ремонту легковых автомобилей</t>
  </si>
  <si>
    <t>Невозможно определить количество (объём услуг) НМЦК за ед. услуги 298 550,00 руб.</t>
  </si>
  <si>
    <t>Поставка запорной арматуры. Клапан отсечной шаровый электроческий взрывозащищенный, клапан отсечной шаровый электропневматический</t>
  </si>
  <si>
    <t>6 948 000,00 Российский рубль</t>
  </si>
  <si>
    <t>Поставка электротехнические материалов (розетки, светодиодные лампы, дросель, выключатели, светильники и пр. )</t>
  </si>
  <si>
    <t>189 559,54 Российский рубль</t>
  </si>
  <si>
    <t xml:space="preserve">Провод измерительный </t>
  </si>
  <si>
    <t>Поставка провода измерительного в соответствии с требованиями технического задания</t>
  </si>
  <si>
    <t xml:space="preserve"> Светильники</t>
  </si>
  <si>
    <t>41 428,00 Российский рубль</t>
  </si>
  <si>
    <t xml:space="preserve">27.32.11.000 </t>
  </si>
  <si>
    <t>Провод обмоточный</t>
  </si>
  <si>
    <t>Поставка  проводов обмоточных с эмалевой изоляцией в соответствии с ГОСТ 26615-85</t>
  </si>
  <si>
    <t>262 654,25 Российский рубль</t>
  </si>
  <si>
    <t>Осветительное оборудование</t>
  </si>
  <si>
    <t>Поставка осветительного оборудования: светильники светодиодные, фонари, лампы светодиодные</t>
  </si>
  <si>
    <t>100 011,6 Российский рубль</t>
  </si>
  <si>
    <t xml:space="preserve">Поставка кабельно-проводниковой продукции </t>
  </si>
  <si>
    <t>27.20.22.000</t>
  </si>
  <si>
    <t>Поставка аккумуляторов свинцово-кислотных</t>
  </si>
  <si>
    <t>534 817,55 Российский рубль</t>
  </si>
  <si>
    <t>69 440,00 Российский рубль аннулирована</t>
  </si>
  <si>
    <t>752 400,00 Аннулирована</t>
  </si>
  <si>
    <t xml:space="preserve">111 000,00 аннулирована  </t>
  </si>
  <si>
    <t>471 252,19 аннулирована</t>
  </si>
  <si>
    <t xml:space="preserve">3 301 967,40 Российский рубль  </t>
  </si>
  <si>
    <t>39 868,40 аннулирована</t>
  </si>
  <si>
    <t>15 190 560,00 аннулирована</t>
  </si>
  <si>
    <t xml:space="preserve">478 190,36  Российский рубль  </t>
  </si>
  <si>
    <t xml:space="preserve">113 785,20  Российский рубль  </t>
  </si>
  <si>
    <t xml:space="preserve">7 770,00  Российский рубль  </t>
  </si>
  <si>
    <t>22.29.22</t>
  </si>
  <si>
    <t xml:space="preserve">16 200,00  Российский рубль  </t>
  </si>
  <si>
    <t xml:space="preserve">24 300,00  Российский рубль  </t>
  </si>
  <si>
    <t>Поставка шаров пластмассовых диаметр 60мм.Товар в соответствии с ГОСТ / ТУ.</t>
  </si>
  <si>
    <t xml:space="preserve">951 415,00  Российский рубль  </t>
  </si>
  <si>
    <t xml:space="preserve">211 680,00  Российский рубль  </t>
  </si>
  <si>
    <t xml:space="preserve">331 200,00  Российский рубль  </t>
  </si>
  <si>
    <t xml:space="preserve">1 210 820,00  Российский рубль  </t>
  </si>
  <si>
    <t>Поставка крепежных изделий (саморезы, болты, гайки, винты, шплинт, дюбель-гвоздь) в соответствии с ГОСТ</t>
  </si>
  <si>
    <t xml:space="preserve">239 982,62  Российский рубль  </t>
  </si>
  <si>
    <t xml:space="preserve">171 644,00  Российский рубль  </t>
  </si>
  <si>
    <t xml:space="preserve">34 350,00  Российский рубль  </t>
  </si>
  <si>
    <t xml:space="preserve">281 229,35  Российский рубль  </t>
  </si>
  <si>
    <t>Поставка черного металлопроката: Листы горячекатаные, просечно-вытяжной, круги горячекатаные, уголок, швеллер, полоса, шестигранник, труба бесшовная горячедеформированная, водогазопроводная, электросварная. Товар в соответствии с ГОСТ.</t>
  </si>
  <si>
    <t xml:space="preserve">1 443 898,00  Российский рубль  </t>
  </si>
  <si>
    <t>Листы горячекатаные, просечно-вытяжной, круги горячекатаные, уголок, швеллер, полоса, шестигранник</t>
  </si>
  <si>
    <t xml:space="preserve">1 822 160,53  Российский рубль  </t>
  </si>
  <si>
    <t xml:space="preserve">490 543,20  Российский рубль  </t>
  </si>
  <si>
    <t xml:space="preserve">498 780,00  Российский рубль  </t>
  </si>
  <si>
    <t xml:space="preserve">631 353,00  Российский рубль  </t>
  </si>
  <si>
    <t xml:space="preserve">346 968,00  Российский рубль  </t>
  </si>
  <si>
    <t xml:space="preserve">110 140,00  Российский рубль  </t>
  </si>
  <si>
    <t xml:space="preserve">27 500,00  Российский рубль  </t>
  </si>
  <si>
    <t xml:space="preserve">676 423,12  Российский рубль  </t>
  </si>
  <si>
    <t xml:space="preserve">147 540,00  Российский рубль  </t>
  </si>
  <si>
    <t>Поставка кабельной арматуры (наконечник изолированный, зажим ответвительный прокалывающий, колпачок концевой изолирующий, фиксатор дистанционный, зажим наборный, заглушка для зажима  и пр.)</t>
  </si>
  <si>
    <t xml:space="preserve">72 081,71  Российский рубль  </t>
  </si>
  <si>
    <t xml:space="preserve">43 878,36  Российский рубль  </t>
  </si>
  <si>
    <t xml:space="preserve">12 000,00  Российский рубль  </t>
  </si>
  <si>
    <t>Листы горячекатанные, холоднокатаные, уголки, швеллер,  круг горячекатанный, арматура в прутках, балки, полосы</t>
  </si>
  <si>
    <t>Труба водогазопроводная, электросварная, бесшовная горячедеформированная</t>
  </si>
  <si>
    <t>Поставка запасных частей и комплектующих к оргтехнике (оригинальный узел термозакрепления, ремонтный комплект, блок проявки, драм-картридж  для Kyocera, вал прижимной для МФУ, и пр.)</t>
  </si>
  <si>
    <t>28.13.32</t>
  </si>
  <si>
    <t>Рабочее колесо турбовоздуходувки</t>
  </si>
  <si>
    <t>Поставка рабочего колеса для турбовоздуходувки ТВ-150 диаметр отверстия вала- 80 мм, диаметр наружный -900 мм, общая толщина рабочего колеса -115 мм, материал ст. 12х18н10т</t>
  </si>
  <si>
    <t xml:space="preserve">2 824 980,00  Российский рубль  </t>
  </si>
  <si>
    <t>Поставка запорной арматуры (кран шаровой химический с КОФиК)</t>
  </si>
  <si>
    <t xml:space="preserve">973 602,00  Российский рубль  </t>
  </si>
  <si>
    <t>32.99.11.130</t>
  </si>
  <si>
    <t>Дыхательный аппарат</t>
  </si>
  <si>
    <t>Поставка дыхательного аппарата. Устройства связи для полнолицевой маски. В соответствии с установленными требованиями технического задания</t>
  </si>
  <si>
    <t>31.01.1</t>
  </si>
  <si>
    <t>31.01.1.</t>
  </si>
  <si>
    <t>Мебель</t>
  </si>
  <si>
    <t>Поставка мебели: кресло, сейфы металлические, банкетки. В соответствии с установленными требованиями технического задания</t>
  </si>
  <si>
    <t xml:space="preserve">81 140,00  Российский рубль  </t>
  </si>
  <si>
    <t>Поставка теплоизоляционных материалов (маты минераловатовые, цилиндры навивные из каменной ваты на синтетическом связующем, полотно стекловолокнистое холстопрошивное )</t>
  </si>
  <si>
    <t>Поставка стройматериалов (грунтовка, смесь штукатурная, шпатлевка, цемент, смесь сухая цементно песчаная, плитка напольная керамогранит, клей, утеплитель, мертель, комбинированное огнезащитное покрытие) в соответствии с ГОСТ/ТУ</t>
  </si>
  <si>
    <t xml:space="preserve">411 108,00  Российский рубль  </t>
  </si>
  <si>
    <t>Грунтовка , шпатлевка, пена монтажная, очиститель монтажной пены, огнезащитная монтажная пена</t>
  </si>
  <si>
    <t>Смесь штукатурная, цемент, смесь сухая цементно песчаная, мертель, комбинированное огнезащитное покрытие</t>
  </si>
  <si>
    <t>Утеплитель</t>
  </si>
  <si>
    <t>23.31</t>
  </si>
  <si>
    <t>23.31.10.122</t>
  </si>
  <si>
    <t>Плитка напольная керамогранит</t>
  </si>
  <si>
    <t>Восстановление кровли зд. № 602 цеха № 1.
Строительные работы. Усиление наружных стен с западной стороны зд. РП-5 цеха № 17.
Замена оконных блоков в зд. № 34 УЖТ</t>
  </si>
  <si>
    <t xml:space="preserve">3 502 101,00  Российский рубль  </t>
  </si>
  <si>
    <t>Ремонт зд. № 910. Ремонт зд. № 910/3. Ремонт зд. № 107Н. Ремонт зд. № 108Н. Ремонт кровли зд. № ПСК-8 цеха № 1.
Ремонт восточной и западной наружных стен и въездного тамбура зд. № 450. Ремонт стеновых панелей зд. № 450 цеха № 5.
Ремонт кровли и кладки зд. № 861. Замена оконных блоков зд. № 861. цеха № 21.
Восстановительные работы в зд. № 3016.  Ремонт кровли подстанции № 52, зд. 8А. Восстановление кровли над помещением электропункта № 1 в зд. № 301 цеха № 74</t>
  </si>
  <si>
    <t xml:space="preserve">3 489 076,24  Российский рубль  </t>
  </si>
  <si>
    <t xml:space="preserve">234 745,00  Российский рубль  </t>
  </si>
  <si>
    <t>Оказание услуг по проведению сбора, утилизации или обезвреживанию отходов</t>
  </si>
  <si>
    <t>Оказание услуг по проведению сбора, утилизации или обезвреживанию отходов (лампы ртутные, ртутно-кварцевые, люминесцентные, отходы термометров ртутных, лампы натриевые высокого давления, светодиодные лампы). Услуги должны быть оказаны в соответствии с законодательством РФ, требованиями природоохранного законодательства РФ, и прочими требованиями и правилами разработанными и утвержденными федеральными органами исполнительной власти в области обращения с отходами.</t>
  </si>
  <si>
    <t xml:space="preserve">355 470,00  Российский рубль  </t>
  </si>
  <si>
    <t>Невозможно определить объём товара</t>
  </si>
  <si>
    <t>Невозможно определить объём товара  (стоимость 1 шт. - 7 900,00 руб.)</t>
  </si>
  <si>
    <t xml:space="preserve">18 576 000,00  Российский рубль  </t>
  </si>
  <si>
    <t xml:space="preserve">425 000,00  Российский рубль  </t>
  </si>
  <si>
    <t xml:space="preserve">565 080,00  Российский рубль  </t>
  </si>
  <si>
    <t xml:space="preserve">3 513 555,00  Российский рубль  </t>
  </si>
  <si>
    <t>Рассмотрение и согласование технологических регламентов на изготовление изделий</t>
  </si>
  <si>
    <t>140 580,00 Российский рубль</t>
  </si>
  <si>
    <t>апр.21</t>
  </si>
  <si>
    <t>авг.21</t>
  </si>
  <si>
    <t>Оказание услуг  по проведению экспертизы промышленной безопасности крана мостового Г10Т40-28,5, зав. №4-2090, рег. №99, инв. №410037, зд. 140Н, цеха №1, применяемого на опасном производственном объекте «Бийский олеумный завод» - филиал ФКП «Завод имени Я.М. Свердлова»</t>
  </si>
  <si>
    <t>34 000 Российский рубль</t>
  </si>
  <si>
    <t>71.20.13.110</t>
  </si>
  <si>
    <t>Оказание услуг по проведению экспертизы промышленной безопасности насосов, применяемых на опасных производственных объектах «Бийский олеумный завод» - филиал ФКП «Завод имени Я.М. Свердлова»</t>
  </si>
  <si>
    <t>499 000 Российский рубль</t>
  </si>
  <si>
    <t xml:space="preserve">36 000,00 Российский рубль  </t>
  </si>
  <si>
    <t>20.30.12.110</t>
  </si>
  <si>
    <t>Поставка лака БТ-577</t>
  </si>
  <si>
    <t>ГОСТ 5631-79</t>
  </si>
  <si>
    <t xml:space="preserve"> 1 230 000,00 Российский рубль  </t>
  </si>
  <si>
    <t>69.10</t>
  </si>
  <si>
    <t>69.10.19.000</t>
  </si>
  <si>
    <t>Осуществление предварительного анализа фактических обстоятельств и материалов, подготовки документов правового назначения, консультирования, а также осуществление представительства в ходе судопроизводства и иных юридически значимых действий в суде апелляционной инстанции (Седьмой арбитражный апелляционный суд, г. Томск) по иску АО «Взрывпромкомплек» к ФКП «Завод имени Я.М. Свердлова» о взыскании 134 109 277 руб. убытков в рамках дела № А03-8280/2020.</t>
  </si>
  <si>
    <t xml:space="preserve"> 5 500 000,00 Российский рубль  </t>
  </si>
  <si>
    <t>Закупка у единственного поставщика</t>
  </si>
  <si>
    <t>69.10.14.000</t>
  </si>
  <si>
    <t>Оказание юридических услуг</t>
  </si>
  <si>
    <t>Оказание юридических услуг консультационных и представительство в ходе судопроизводства</t>
  </si>
  <si>
    <t>6940100000</t>
  </si>
  <si>
    <t>Томская область</t>
  </si>
  <si>
    <t>27.32.13.111</t>
  </si>
  <si>
    <t>Провод</t>
  </si>
  <si>
    <t>Поставка провода с поливинилхлоридной изоляцией высокой гибкости, материал жил медь, кол-во жил 1 шт.</t>
  </si>
  <si>
    <t>Метр</t>
  </si>
  <si>
    <t xml:space="preserve">148 866,60  Российский рубль  </t>
  </si>
  <si>
    <t>Поставка кабельной продукции: кабель силовой с пластмассовой изоляцией в соответствии с ГОСТ</t>
  </si>
  <si>
    <t xml:space="preserve">44 455,50  Российский рубль  </t>
  </si>
  <si>
    <t xml:space="preserve">Кабельная продукция </t>
  </si>
  <si>
    <t>Поставка кабеля симметричного для структурированных кабельных cистем  (FTP/UTP) категории 5е, групповой прокладки, конструкция жил однопроволочные медные</t>
  </si>
  <si>
    <t xml:space="preserve">181 828,00  Российский рубль  </t>
  </si>
  <si>
    <t>Поставка провода с поливинилхлоридной изоляцией высокой гибкости, материал жил медь, кол-во жил 1 шт., материал изоляции прозрачный поливинилхлоридный пластикат</t>
  </si>
  <si>
    <t xml:space="preserve">34 976,00  Российский рубль  </t>
  </si>
  <si>
    <t>Поставка кабельно-проводниковой продукции (кабель контрольный экранированный, кабель контрольный, кабель контрольный бронированный,     провод с поливинилхлоридной изоляцией для электрических установок) в соответствии с ГОСТ</t>
  </si>
  <si>
    <t xml:space="preserve">1 984 749,00  Российский рубль  </t>
  </si>
  <si>
    <t>Поставка кабельно-проводниковой продукции: самонесущий изолированный провод, кабель силовой с пластмассовой изоляцией в соответствии с ГОСТ</t>
  </si>
  <si>
    <t>Поставка кабеленесущей линии (дин-рейка, чистая нумерационная лента, короб перфорированный с крышкой, лоток неперфорированный, крышка с заземлением на лоток, болт с шестигранной головкой, шайба кузовная, гайка с насечкой препятствующей откручиванию и пр.)</t>
  </si>
  <si>
    <t xml:space="preserve">524 878,91  Российский рубль  </t>
  </si>
  <si>
    <t>Поставка электротехнические материалов: клеммники, трубки изоляционные, наконечники кабельные, в соответствии с техническим заданием</t>
  </si>
  <si>
    <t>Клеммники, наконечник кабельный</t>
  </si>
  <si>
    <t>27.90.1</t>
  </si>
  <si>
    <t>27.90.12.130</t>
  </si>
  <si>
    <t xml:space="preserve">Трубки изоляционные </t>
  </si>
  <si>
    <t>27.32.13.140</t>
  </si>
  <si>
    <t>Поставка кабельно-проводниковой продукции: кабели симметричные для систем сигнализации и управления, групповой прокладки, с пониженным дымо- и газовыделением/с пониженным дымо- и газовыделением, бронированный</t>
  </si>
  <si>
    <t xml:space="preserve">20 835,00  Российский рубль  </t>
  </si>
  <si>
    <t>1 950 000,00 аннулирована</t>
  </si>
  <si>
    <t>19 994,00 аннулирована</t>
  </si>
  <si>
    <t>544 323,00 аннулирована</t>
  </si>
  <si>
    <t>3 557 778,28 аннулирована</t>
  </si>
  <si>
    <t>238000 аннулирована</t>
  </si>
  <si>
    <t>92100 аннулирована</t>
  </si>
  <si>
    <t>789 825,60 Российский рубль.В том числе объем исполнения долгосрочного договора:
2021г. - 639 825,60
2022 г. 150 000,00</t>
  </si>
  <si>
    <t xml:space="preserve">211 000,00 Российский рубль  </t>
  </si>
  <si>
    <t xml:space="preserve">570 000,00 Российский рубль  </t>
  </si>
  <si>
    <t>20.12.</t>
  </si>
  <si>
    <t>20.12.21.119</t>
  </si>
  <si>
    <t>Краситель жирорастворимый</t>
  </si>
  <si>
    <t>Поставка красителя жирорастворимого в соответствии с ГОСТ 7461-77, марка -А, цвет -оранжевый</t>
  </si>
  <si>
    <t>254 400,00 Российский рубль</t>
  </si>
  <si>
    <t>16.21.1</t>
  </si>
  <si>
    <t>16.21.12.110</t>
  </si>
  <si>
    <t>Фанера</t>
  </si>
  <si>
    <t>Поставка фанеры в соответствии с ГОСТ</t>
  </si>
  <si>
    <t>Невозможно определить объём товара (Цена за ед.изм.  3 210,00 руб.)</t>
  </si>
  <si>
    <t>42.12.2</t>
  </si>
  <si>
    <t xml:space="preserve">Капитальный ремонт железнодорожного переезда Свердловский </t>
  </si>
  <si>
    <t>Выполнение работ по проведению капитального ремонта железнодорожного переезда Свердловский. Работы должны быть выполнены в соответствии с локально сметным расчетом и СНИП</t>
  </si>
  <si>
    <t>Поставка инструмента и комплектующих (ключ накидной, дрель, машина шлифовальная, круг отрезной, круг шлифовальный, ключ гаечный, пассатижи, долото, бензопила и пр.)</t>
  </si>
  <si>
    <t>Поставка инструмента (бур, степлер мебельный, пила монтажная, ключ накидной, ключ гаечный, плоскогубцы, набор торцевых головоки, полотно ножовочное, набор сверл, дрель ,отвертки , бокорезы, долото, тиски, цепь для бензопилы пр.)</t>
  </si>
  <si>
    <t>26.51.</t>
  </si>
  <si>
    <t>Поставка инструмента (пирометр, рулетка измерительная)</t>
  </si>
  <si>
    <t>Поставка инструмента (круг отрезной, круг шлифовальный)</t>
  </si>
  <si>
    <t>Поставка инструмента (аппарат сварочный, шуруповерт, бензопила)</t>
  </si>
  <si>
    <t>28.41</t>
  </si>
  <si>
    <t>28.41.33.130</t>
  </si>
  <si>
    <t>Поставка пресса гидравлического ручного</t>
  </si>
  <si>
    <t>Поставка деталей трубопровода (муфта электросварная, втулка под фланец удлиненная, отвод сегментный, тройник литой, отвод литой, переход удлиненный сегментный, втулка под фланец удлиненная, фланец).</t>
  </si>
  <si>
    <t>22.21.2</t>
  </si>
  <si>
    <t>Муфта электросварная, втулка под фланец удлиненная, отвод сегментный, тройник литой, отвод литой, переход удлиненный сегментный, втулка под фланец удлиненная</t>
  </si>
  <si>
    <t>28.14.2</t>
  </si>
  <si>
    <t>Фланец</t>
  </si>
  <si>
    <t>33.11</t>
  </si>
  <si>
    <t>33.11.12.000</t>
  </si>
  <si>
    <t>Ремонт емкости формалина объемом V-200 м3 поз. ТК 50000 около зд. № 307/1 цеха № 74</t>
  </si>
  <si>
    <t>6 616 138,80 Российский рубль</t>
  </si>
  <si>
    <t>43.99.6</t>
  </si>
  <si>
    <t>43.99.60.100</t>
  </si>
  <si>
    <t>Ремонт циклонной печи поз. 30/2 зд. № 300/4 цеха № 32.
Замена кирпичной кладки шести башен печи пиролиза поз. 8/1 в зд. № 2101а цеха № 32</t>
  </si>
  <si>
    <t>14 602 866,00 Российский рубль</t>
  </si>
  <si>
    <t>17.12.14.140</t>
  </si>
  <si>
    <t>Бумага технического назначения</t>
  </si>
  <si>
    <t>Поставка бумаги технического назначения ширина 1250 мм, в соответствии с СТО.</t>
  </si>
  <si>
    <t>3 456 000,00 Российский рубль</t>
  </si>
  <si>
    <t>775 104,00 Российский рубль</t>
  </si>
  <si>
    <t>4 852 747,30 Российский рубль</t>
  </si>
  <si>
    <t>Поставка трубы 12Х18Н10Т 32х3,0</t>
  </si>
  <si>
    <t>552 000,00 Российский рубль</t>
  </si>
  <si>
    <t>Поставка швеллера, уголка и двутавра</t>
  </si>
  <si>
    <t>40 633,66 Российский рубль</t>
  </si>
  <si>
    <t>15 190 560 Российский рубль</t>
  </si>
  <si>
    <t>Поставка листов 12Х18Н10Т</t>
  </si>
  <si>
    <t>ГОСТ 19904-90; ГОСТ 19903-2015</t>
  </si>
  <si>
    <t xml:space="preserve">5 295 275,00 Российский рубль  </t>
  </si>
  <si>
    <t>Поставка распределительной арматуры (корпус металлический, резервный модуль, кнопка, выключатель автоматический модульный, источник питания, реле безопасности, модуль расширения выходов, осветительный щит, ящик силовой и пр.)</t>
  </si>
  <si>
    <t>574 207,97 Российский рубль</t>
  </si>
  <si>
    <t>Поставка светильников, степень защиты не менее IP65</t>
  </si>
  <si>
    <t>56 590,90 Российский рубль</t>
  </si>
  <si>
    <t xml:space="preserve">27.90.40.190 </t>
  </si>
  <si>
    <t xml:space="preserve">Лабораторный блок питания </t>
  </si>
  <si>
    <t xml:space="preserve">Поставка лабораторного блока питания (источника питания). Точность установки показаний напряжение: 0,1 В; ток: 0,1 A (± 1%), стабильность напряжения ≤ 0,2 %, стабильность тока ≤ 0,5 %, влияние нагрузки ≤ 0,5 %, пульсация и шум ≤ 0,5 %, RMS
</t>
  </si>
  <si>
    <t>42 600,00 Российский рубль</t>
  </si>
  <si>
    <t>626 930,00 Российский рубль</t>
  </si>
  <si>
    <t>Поставка светильников взрывозащищенных светодиодных степень защиты IP65, светильников TLWP взрывозащищыенных степень защиты IP 65</t>
  </si>
  <si>
    <t>27.11.1</t>
  </si>
  <si>
    <t>27.11.21.000</t>
  </si>
  <si>
    <t>Поставка двигателя асинхронного 132кВт, 1500об/мин</t>
  </si>
  <si>
    <t>209 622,00 Российский рубль</t>
  </si>
  <si>
    <t>Поставка провода и кабеля телефонной связи и радиофикации</t>
  </si>
  <si>
    <t xml:space="preserve">Поставка преобразователя частоты 132кВт, 380В   </t>
  </si>
  <si>
    <t>408 241,20 Российский рубль</t>
  </si>
  <si>
    <t>775 156,80 аннулирована</t>
  </si>
  <si>
    <t>998 844,00 Российский рубль.</t>
  </si>
  <si>
    <t>43.11</t>
  </si>
  <si>
    <t>43.11.10.000</t>
  </si>
  <si>
    <t>Демонтаж фундаментов в/о 3-7/А-В здания № 511а
Демонтаж фундаментов в/о 1-3/А-В здания № 511а, цех № 74</t>
  </si>
  <si>
    <t>260 000,00 Российский рубль</t>
  </si>
  <si>
    <t>Поставка полотна вафельного, полотна нетканого (ХПП), ветоши обтирочной, марли, бязи отбеленной в соответствии с ГОСТ</t>
  </si>
  <si>
    <t>1 184 004,00 Российский рубль</t>
  </si>
  <si>
    <t>поставка тканей бытовых (полотно вафельное, полотно нетканое (ХПП), бязь отделенная)</t>
  </si>
  <si>
    <t>19.20.21.310</t>
  </si>
  <si>
    <t>Поставка дизельного топлива летнего. Товар в соответствии с ГОСТ</t>
  </si>
  <si>
    <t>5 720 000,00 Российский рубль</t>
  </si>
  <si>
    <t>Строительные работы. Устройство ж/бетонного поддона Пд4, фундаментов Фм1-Фм3, фундаментов под оборудование Фом-1. Сооружение 303 цех №74</t>
  </si>
  <si>
    <t>621 211,20 Российский рубль</t>
  </si>
  <si>
    <t>Поставка комплектующих к оргтехнике (картриджи для многофункционального аппарата HP СМ1415 , картриджи для плоттера HP 100 Plus, печатающие головки HP).</t>
  </si>
  <si>
    <t>Оргтехника и комплектующие</t>
  </si>
  <si>
    <t>Поставка оргтехники и комплектующих к оргтехнике (многофункциональный аппарат, устройство автоподачи, сетевая карта, бункер отработанного тонера, тонер- картридж). В соответствии с установленными требованиями технического задания</t>
  </si>
  <si>
    <t>566 500,00 Российский рубль</t>
  </si>
  <si>
    <t>26.20.18.000</t>
  </si>
  <si>
    <t xml:space="preserve"> Многофункциональный аппарат</t>
  </si>
  <si>
    <t>Поставка запасных частей и комплектующих к оргтехнике (блок питания, процессор, системная (материнская) плата, накопители, модуль памяти, устройство охлаждения(кулер), модуль SFP+, аттенюатор оптический, фильтр для тонерного пылесоса и пр.)</t>
  </si>
  <si>
    <t>654 250,00 Российский рубль</t>
  </si>
  <si>
    <t>42.22</t>
  </si>
  <si>
    <t>42.22.22</t>
  </si>
  <si>
    <t>Работы в цехе № 17: "Замена грозозащитного троса на ВЛ-110 кВ № 146 между опорой № 24А и опорой № 34А;
Замена железобетонной опоры № 29А ВЛ-110 кВ №146 «Западная» - п/ст «Синтез-2»;
Замена металлической опоры № 81А ВЛ-110 кВ № 192 п/ст «ОКА» - п/ст «Синтез-2». Замена металлической опоры № 50А ВЛ-110 кВ № 146
п/ст «Западная» - п/ст «Синтез-2»</t>
  </si>
  <si>
    <t>5 198 217,60 Российский рубль</t>
  </si>
  <si>
    <t>Поставка оргтехники и комплектующих к оргтехнике (многофункциональный аппарат, устройство автоподачи, сетевая карта, блок двусторонней печати). В соответствии с установленными требованиями технического задания</t>
  </si>
  <si>
    <t>Извещатели пожарные</t>
  </si>
  <si>
    <t>Поставка извещателей пожарных тепловых (тип извещателя- 2-х проводный, диапазон напряжения питания- не уже 10-25 В, степень защиты по ГОСТ - не менее IP 65, взрывозащита 1ExibIIBT6</t>
  </si>
  <si>
    <t>182 541,75 Российский рубль</t>
  </si>
  <si>
    <t>213 473,00 Российский рубль</t>
  </si>
  <si>
    <t>20.16.52.110</t>
  </si>
  <si>
    <t>Дисперсия ПВА</t>
  </si>
  <si>
    <t>Поставка дисперсии поливинилацетатной в соответствии с ГОСТ 18992-80</t>
  </si>
  <si>
    <t>23.32</t>
  </si>
  <si>
    <t>23.32.12.120</t>
  </si>
  <si>
    <t>Дефлекторы на фланцевом соединении</t>
  </si>
  <si>
    <t>Поставка дефлекторов на фланцевом соединении.
В соответствии с установленными требованиями технического задания</t>
  </si>
  <si>
    <t>Ремонт кровли зд. № 148, УС ЦМС, ремонт кровли зд. № 384, УС ЦМС, ремонт зд. № 6001/7, цех № 1, ремонт кровли зд. № 6003, цех № 1.</t>
  </si>
  <si>
    <t>5 340 954,27 Российский рубль</t>
  </si>
  <si>
    <t>5 136 000,00 Российский рубль</t>
  </si>
  <si>
    <t>2 340 000,00 Российский рубль</t>
  </si>
  <si>
    <t>Оказание услуг по организации перевозки Груза Заказчика в собственных/арендованных Контейнерах и Платформах Исполнителя</t>
  </si>
  <si>
    <t xml:space="preserve">43 718 400,00 Российский рубль  </t>
  </si>
  <si>
    <t>Поставка компонентов металлического ограждения для режимных объектов:</t>
  </si>
  <si>
    <t>Изделия из недрагоценных металлов прочие, не включенные в другие группировки</t>
  </si>
  <si>
    <t>Привод распашных ворот линейный самоблокирующий</t>
  </si>
  <si>
    <t>28.14.13.143</t>
  </si>
  <si>
    <t>Блок управления для привода</t>
  </si>
  <si>
    <t xml:space="preserve">930 600,00 Российский рубль  </t>
  </si>
  <si>
    <t>Поставка запорно-пломбировочных устройств</t>
  </si>
  <si>
    <t xml:space="preserve">1 118 080,00 Российский рубль  </t>
  </si>
  <si>
    <t>22.29.29.000</t>
  </si>
  <si>
    <t>Пломба пластиковая с металлической вставкой</t>
  </si>
  <si>
    <t>Замки из недрагоценных металлов прочие, не включенные в другие группировки</t>
  </si>
  <si>
    <t>22.19.20.120</t>
  </si>
  <si>
    <t>Поставка пластин резиновых и резинотканевых</t>
  </si>
  <si>
    <t>509 760,00 Российский рубль   В том числе объем исполнения долгосрочного договора: 2021 г. - 509 760,00; 2022 г.- 0,00</t>
  </si>
  <si>
    <t>24.10.64.123</t>
  </si>
  <si>
    <t>Поставка шестигранников 12Х18Н10Т</t>
  </si>
  <si>
    <t>ГОСТ 8560-78</t>
  </si>
  <si>
    <t>20.13.42.130</t>
  </si>
  <si>
    <t>Триэтилфосфат</t>
  </si>
  <si>
    <t>Поставка триэтилфосфата, содержание основного вещества - не менее 99,5%</t>
  </si>
  <si>
    <t>8 472,00 Евро аннулирована</t>
  </si>
  <si>
    <t>360 000 000,00 аннулирована</t>
  </si>
  <si>
    <t>2 940 800,00 аннулирована</t>
  </si>
  <si>
    <t>122 820,00 аннулирована</t>
  </si>
  <si>
    <t>78280 аннулирована</t>
  </si>
  <si>
    <t>386474,8 аннулирована</t>
  </si>
  <si>
    <t>79080 аннулирована</t>
  </si>
  <si>
    <t>49560 аннулирована</t>
  </si>
  <si>
    <t>27.40.21</t>
  </si>
  <si>
    <t>Фонари взрывозащищенные</t>
  </si>
  <si>
    <t>Поставка фонарей светодиодных  взрывозащищенных, тестового фонаря иолит-тест. Товар в соответствии с установленными требованиями технического задания</t>
  </si>
  <si>
    <t>69 130,00 Российский рубль</t>
  </si>
  <si>
    <t>Поставка кабельной продукции (кабель силовой с пластмассовой изоляцией, кабель силовой гибкий с резиновой изоляцией в резиновой оболочке, кабель контрольный,кабель контрольный бронированный) в соответствии с ГОСТ</t>
  </si>
  <si>
    <t>1 690 681,00 Российский рубль</t>
  </si>
  <si>
    <t>Поставка кабельной продукции (кабель контрольный бронированный, кабель контрольный, кабель контрольный экранированный ) в соответствии с ГОСТ</t>
  </si>
  <si>
    <t>Поставка мешков тканных в соответствии с ГОСТ</t>
  </si>
  <si>
    <t>2 460 000,00 Российский рубль</t>
  </si>
  <si>
    <t>Поставка средств индивидуальной защиты органов дыхания (полумаски со сменными фильтрами, респираторов)  в соответствии с ГОСТ</t>
  </si>
  <si>
    <t>1 281 200,00 Российский рубль</t>
  </si>
  <si>
    <t>9 217 800,00 Российский рубль</t>
  </si>
  <si>
    <t>Невозможно определить объём услуг (стоимость за ед. товара - 94,00 руб. с НДС)</t>
  </si>
  <si>
    <t>Поставка мешков полипропиленовых с 2- мя и 1-м вкладышами с трафаретом и без трафарета, без вкладыша и без трафарета. Товар в соответствии ГОСТ/ТУ</t>
  </si>
  <si>
    <t>6 117 860,00 Российский рубль</t>
  </si>
  <si>
    <t>1 856 000,00 Российский рубль В том числе объем исполнения долгосрочного договора: 2021 г. - 1 856 000,00; 2022 г.- 0,00</t>
  </si>
  <si>
    <t xml:space="preserve">Поставка провода  телефонной связи и радиофикации </t>
  </si>
  <si>
    <t>81 340,00 Российский рубль</t>
  </si>
  <si>
    <t>июл.21</t>
  </si>
  <si>
    <t>июн.21</t>
  </si>
  <si>
    <t xml:space="preserve">Кабель силовой АВВГнг(А)-LS 4х120 </t>
  </si>
  <si>
    <t>Соединители электрические, зажимы контактные, наборы зажимов</t>
  </si>
  <si>
    <t>3 701 100,00 Российский рубль</t>
  </si>
  <si>
    <t>22 154 256,00 Российский рубль</t>
  </si>
  <si>
    <t>Демонтаж здания № 941 цеха № 74</t>
  </si>
  <si>
    <t xml:space="preserve">4 633 190,40 Российский рубль  </t>
  </si>
  <si>
    <t xml:space="preserve">Лента и проволока стальная </t>
  </si>
  <si>
    <t>Поставка ленты и проволки стальной в соответствии с ГОСТ</t>
  </si>
  <si>
    <t>Проволка стальная</t>
  </si>
  <si>
    <t>Поставка теплоизоляционных материалов (маты прошивные) в соответствии с ГОСТ</t>
  </si>
  <si>
    <t xml:space="preserve">135 362,60 Российский рубль  </t>
  </si>
  <si>
    <t>Поставка металлорежущего инструмента (метчик трубный, сверло по металлу, сверло  ) в соответствии с ГОСТ</t>
  </si>
  <si>
    <t xml:space="preserve">62 628,26 Российский рубль  </t>
  </si>
  <si>
    <t>Монтаж автоматической пожарной сигнализации и СОУЭ зд.№ 610 цех №1, монтаж автоматической пожарной сигнализации и СОУЭ зд.№ 6002 цех №1
Монтаж автоматической пожарной сигнализации и СОУЭ зд. № 2011 цех № 32, монтаж автоматической пожарной сигнализации зд. № 2110 цех № 32, электромонтажные работы. СОУЭ зд. № 2003/1 цех № 32.
Монтаж автоматической пожарной сигнализации в административно-бытовых помещениях зд. № 301 цех № 74.
Монтаж автоматической пожарной сигнализации и СОУЭ зд. № 92а УЖТ.
Монтаж автоматической пожарной сигнализации и СОУЭ зд. № 3022 НТЦ</t>
  </si>
  <si>
    <t xml:space="preserve">91 000,00 Российский рубль  </t>
  </si>
  <si>
    <t xml:space="preserve">Поставка насосного агрегата: тип насоса - погружной центробежный, рабочая среда- техническая вода, подача-не менее 25 м3/час, напор не менее 20 м </t>
  </si>
  <si>
    <t xml:space="preserve">43 500,00 Российский рубль  </t>
  </si>
  <si>
    <t xml:space="preserve">741 610,00 Российский рубль  </t>
  </si>
  <si>
    <t xml:space="preserve">9 520 000,00 Российский рубль  </t>
  </si>
  <si>
    <t>Трубы и детали трубопровода</t>
  </si>
  <si>
    <t>Поставка труб и деталей трубопровода в соответствии с ГОСТ</t>
  </si>
  <si>
    <t>Трубы полиэтиленовые, муфта электросварная, втулка под фланец удлиненная, тройник литой, переход удлиненный сегментный</t>
  </si>
  <si>
    <t>Фланец стальной</t>
  </si>
  <si>
    <t>24.10.51.000</t>
  </si>
  <si>
    <t>Поставка профилированного листа</t>
  </si>
  <si>
    <t>ГОСТ 24045-2016</t>
  </si>
  <si>
    <t>Осуществление предварительного анализа фактических обстоятельств и материалов, подготовки документов правового назначения, консультирования, а также осуществление представительства в ходе судопроизводства и иных юридически значимых действий в судах апелляционной и кассационной инстанций (Седьмой арбитражный апелляционный суд, г. Томск, Арбитражный суд Западно-Сибирского округа, г. Тюмень) по делу №А03-12482/2020 по иску первого заместителя прокурора Алтайского края в защиту прав и интересов неопределенного круга лиц и публичного образования – Российской Федерации в лице Министерства промышленности и торговли Российской Федерации о признании недействительным государственного контракта №1819020100022000000000000/1145/12-2018 от 28.12.2018 года, заключенного между Министерством промышленности и торговли РФ г. Москва в лице ФКП «Бийский олеумный завод» и ООО «Сибирская Энергосервисная Компания» г. Новосибирск в редакции дополнительных соглашений №1 от 28.12.2018 года, №2 от 22.11.2019 года, №3 от 13.12.2019 года.</t>
  </si>
  <si>
    <t xml:space="preserve">3 300 000,00 Российский рубль  </t>
  </si>
  <si>
    <t>Поставка электротехнические материалов (фонари светодиодные, лампы светодиодные, розетки). В соответствии с установленными требованиями технического задания</t>
  </si>
  <si>
    <t>Фонари, лампы светодиодные</t>
  </si>
  <si>
    <t xml:space="preserve"> Розетки</t>
  </si>
  <si>
    <t>Поставка распределительной арматуры (фотореле, счетчики электроэнергии, ящик силовой, разъединитель, щит, счетчик электроэнергии, бокс распределительный, автоматический выключатель, шкаф распределительный и и пр.)</t>
  </si>
  <si>
    <t>Поставка светодиодных светильников, степень защиты не ниже IP66</t>
  </si>
  <si>
    <t xml:space="preserve">4 998 000,00 Российский рубль  </t>
  </si>
  <si>
    <t>748 340,00 аннулирована</t>
  </si>
  <si>
    <t>41000 аннулирована</t>
  </si>
  <si>
    <t>3 301 967,40 аннулирована</t>
  </si>
  <si>
    <t>Поставка приборов пожарно-охранной сигнализации (извещатели, оповещатели, блоки питания, блок контрольный пусковой)</t>
  </si>
  <si>
    <t>Оказание услуг по передаче неисключительных прав (лицензий) на использование  лицензионного программного обеспечения 1С:Корпорация Апгрейд с 1С: Документоборот 8 КОРП</t>
  </si>
  <si>
    <t xml:space="preserve">1 863 150,00 Российский рубль  </t>
  </si>
  <si>
    <t>Поставка герметика в соответствии с ТУ</t>
  </si>
  <si>
    <t xml:space="preserve">Манометр </t>
  </si>
  <si>
    <t>Поставка манометров (класс точности -не ниже 1,0; диапазон температуры окружающей среды от -50 до +60 0C; степень пылевлагозащиты - IP40)</t>
  </si>
  <si>
    <t>Поставка диаграммных дисков и ленты в соответствии с ГОСТ 7826-93</t>
  </si>
  <si>
    <t>Продление права на использование антивирусного программного обеспечения Kaspersky Endpoint Security для бизнеса - Расширенный с уменьшением  количества лицензий  и повышением функционала до Kaspersky EDR для бизнеса – Оптимальный</t>
  </si>
  <si>
    <t>Продление права на использование действующего программного обеспечения Kaspersky Endpoint Security для бизнеса Расширенный количество 2010 шт. на 1 год с уменьшением  количества лицензий  и повышением функционала до Kaspersky EDR для бизнеса – Оптимальный количество 1300 шт. Дата окончания новой лицензии должна равняться сумме: дата окончания действующей лицензии плюс 12 месяцев</t>
  </si>
  <si>
    <t xml:space="preserve">2 038 140,00 Российский рубль  </t>
  </si>
  <si>
    <t>28.93.13.112</t>
  </si>
  <si>
    <t>Аспиратор автоматический одноканальный</t>
  </si>
  <si>
    <t>Поставка аспиратора автоматического одноканального в соответствии с требованиями технического задания</t>
  </si>
  <si>
    <t>Поставка продуктов питания (мяса кур и субпродукты из кур)</t>
  </si>
  <si>
    <t xml:space="preserve">1 126 350,00 Российский рубль . В том числе объем исполнения долгосрочного договора: 2021 г. - 826 350,00; 2022 г.- 300 000,00 </t>
  </si>
  <si>
    <t>25.72.12</t>
  </si>
  <si>
    <t>Замки и петли</t>
  </si>
  <si>
    <t>Магнитная мешалка</t>
  </si>
  <si>
    <t>Поставка магнитной мешалки с мермодатчиком и штативом, скорость перемешивания 100-1400 (об/мин); цифровой дисплей; максимальная нагрузка не менее 20 кг.</t>
  </si>
  <si>
    <t>Флексоформа</t>
  </si>
  <si>
    <t>Поставка флексоформ материал силикон; устойчивый к  растворителям, эмалям; шрифт ПО-16 в соответствии с образцом</t>
  </si>
  <si>
    <t>24.42.22.130</t>
  </si>
  <si>
    <t>23.99.13.110</t>
  </si>
  <si>
    <t xml:space="preserve">Смесь асфальтобетонная </t>
  </si>
  <si>
    <t>Поставка смеси асфальтобетонной в соответствии с ГОСТ 9128-2013 тип В марка III</t>
  </si>
  <si>
    <t xml:space="preserve">896 700,00 Российский рубль  </t>
  </si>
  <si>
    <t>Поставка запорной арматуры (кран шаровый ) материал штока и шара нержавеющая сталь; уплотнение штока и шара фторопласт с добавлением 20% углерода</t>
  </si>
  <si>
    <t xml:space="preserve">55 960,00 Российский рубль  </t>
  </si>
  <si>
    <t>26.51.65.000</t>
  </si>
  <si>
    <t>Позиционер пневматический</t>
  </si>
  <si>
    <t>Поставка позиционеров пневматических тип действия линейный, односторонний; степень защиты не ниже IP66; материал алюминиевое литье под давлением</t>
  </si>
  <si>
    <t>Поставка газоанализаторов в соответствии с ТУ</t>
  </si>
  <si>
    <t xml:space="preserve">734 500,00 Российский рубль  </t>
  </si>
  <si>
    <t>Поставка контрольно-измерительных приборов (преобразователи давления измерительные, термопреобразователь  универсальный, термопреобразователь сопротивления и пр. )</t>
  </si>
  <si>
    <t xml:space="preserve">3 164 700,00 Российский рубль  </t>
  </si>
  <si>
    <t>Поставка фторопластовых изделий  (стержней, пластин, жгутов, лент, дисков). Товар в соответствии с ГОСТ/ТУ</t>
  </si>
  <si>
    <t>28.11.</t>
  </si>
  <si>
    <t>28.11.31.000</t>
  </si>
  <si>
    <t xml:space="preserve">Комплектующие для турбины </t>
  </si>
  <si>
    <t>Поставка комплектующих для турбины паровой типа Р-12-35/5. Товар в соответствии с техническим заданием.</t>
  </si>
  <si>
    <t>14.12.11.110</t>
  </si>
  <si>
    <t>Поставка костюма защитного Л-1</t>
  </si>
  <si>
    <t>ГОСТ 12.4.251-2013, ТР ТС 019/2011</t>
  </si>
  <si>
    <t xml:space="preserve">170 100,00 Российский рубль  </t>
  </si>
  <si>
    <t xml:space="preserve">8 400 000,00 Российский рубль  </t>
  </si>
  <si>
    <t>Поставка вентиляторов радиальных среднего давления</t>
  </si>
  <si>
    <t xml:space="preserve">570 000,00 Российский рубль   </t>
  </si>
  <si>
    <t>Поставка плит пенополистирольных теплоизоляционных</t>
  </si>
  <si>
    <t>ГОСТ 15588-2014</t>
  </si>
  <si>
    <t>Поставка кабельной продукции (кабель силовой с пластмассовой изоляцией, провод с поливинилхлоридной изоляцией для электрических установок ) в соответствии с ГОСТ</t>
  </si>
  <si>
    <t xml:space="preserve">7 978 068,76 Российский рубль   </t>
  </si>
  <si>
    <t>Поставка кабельной продукции (стандартный экранированный кабель) количество электрических жил -не менее 2; наружный диаметр внутреннего провода- не более 0,65 мм; наружный диаметр оболочки кабеля - не более 8 мм; полная совместимость с CPU 315-2 DP/IM 151-1</t>
  </si>
  <si>
    <t>Поставка светодиодных светильников и взрывозащищенных светодиодных светильников в соответствии с установленными требованиями технического задания</t>
  </si>
  <si>
    <t xml:space="preserve">782 400,16 Российский рубль   </t>
  </si>
  <si>
    <t xml:space="preserve">599 112,00 Российский рубль   </t>
  </si>
  <si>
    <t xml:space="preserve">161 875,30 Российский рубль </t>
  </si>
  <si>
    <t>Поставка провода самонесущего изолированного СИП-4</t>
  </si>
  <si>
    <t>ГОСТ 31946-2012</t>
  </si>
  <si>
    <t>84 911,64 Российский рубль</t>
  </si>
  <si>
    <t>Поставка нержавеющего металлопроката (трубы, круги, листы нержавеющие) в соответствии с ГОСТ</t>
  </si>
  <si>
    <t xml:space="preserve"> Круги, листы нержавеющие</t>
  </si>
  <si>
    <t>797 100,00 аннулирована</t>
  </si>
  <si>
    <t>314000 аннулирована</t>
  </si>
  <si>
    <t>156600 аннулирована</t>
  </si>
  <si>
    <t>6900000 аннулирована</t>
  </si>
  <si>
    <t>228115 аннулирована</t>
  </si>
  <si>
    <t>71350 аннулирована</t>
  </si>
  <si>
    <t>187124,16 аннулирована</t>
  </si>
  <si>
    <t>71789,64 аннулирована</t>
  </si>
  <si>
    <t>1860000 аннулирована</t>
  </si>
  <si>
    <t>Поставка самоклеющихся этикеток: «Знак опасности»; «Условный номер груза». В соответствии с установленными требованиями технического задания</t>
  </si>
  <si>
    <t xml:space="preserve">28 800,00 Российский рубль </t>
  </si>
  <si>
    <t>Смазка солидол жировой</t>
  </si>
  <si>
    <t>Поставка смазки солидол жировой в соответствии с ГОСТ  1033-79</t>
  </si>
  <si>
    <t>Невозможно определить объём товара (цена за 1 кг.  98,00 руб.)</t>
  </si>
  <si>
    <t xml:space="preserve">Санитарно-технические материалы, изделия </t>
  </si>
  <si>
    <t>Поставка санитарно-технических материалов, изделий в соответствии с установленными требованиями технического задания</t>
  </si>
  <si>
    <t>Трубы, уголки, муфты, тройники, краны шаровые, крепление, фильтры, опоры для труб с защелкой полипропиленовые и пр.</t>
  </si>
  <si>
    <t>23.42</t>
  </si>
  <si>
    <t>23.42.10.150</t>
  </si>
  <si>
    <t>Унитаз</t>
  </si>
  <si>
    <t>Набор для скрытого крепления унитаза к полу</t>
  </si>
  <si>
    <t>25.99.11.190</t>
  </si>
  <si>
    <t>Шланг для душа, душевая кабина, трос сантехнический</t>
  </si>
  <si>
    <t>22.23.12</t>
  </si>
  <si>
    <t>Лейка для душа, сифон для раковины/мойки, сифон для поддона душевой кабины, арматура для смывных бачков</t>
  </si>
  <si>
    <t>28.14.12</t>
  </si>
  <si>
    <t>Отвод сифонный, вентиль шаровый</t>
  </si>
  <si>
    <t>Поставка спецодежды: плащи влагозащитные (материал- нейлон с ПВХ покрытием, толщина ПВХ покрытия - не менее 0,18  мм)  в соответствии с ГОСТ / ТР ТС</t>
  </si>
  <si>
    <t xml:space="preserve">12 390,00 Российский рубль </t>
  </si>
  <si>
    <t>Поставка приборов пожарно-охранной сигнализации- извещатели. В соответствии с установленными требованиями технического задания</t>
  </si>
  <si>
    <t>71.12.3</t>
  </si>
  <si>
    <t>71.12.39.113</t>
  </si>
  <si>
    <t xml:space="preserve">Оказание услуг по «Проведению расчетов и выбору маркерных загрязняющих веществ, выбросы которых создают в атмосферном воздухе максимальные концентрации на границе СЗЗ и за ее пределами более 0,1 ПДК. Обоснование проведенных расчетов»
</t>
  </si>
  <si>
    <t>Оказание услуг по «Проведению расчетов и выбору маркерных загрязняющих веществ, выбросы которых создают в атмосферном воздухе максимальные концентрации на границе СЗЗ и за ее пределами более 0,1 ПДК. Обоснование проведенных расчетов».,согласно п.3 ст.23 Федерального закона от 04.05.1999 №96-ФЗ «Об охране атмосферного воздуха». Оформление расчетов в количестве 2–х экземпляров (1 экз. на бумажном носителе, один – на электронном)</t>
  </si>
  <si>
    <t xml:space="preserve">672 600,00 Российский рубль </t>
  </si>
  <si>
    <t xml:space="preserve">2 500 000,00 Российский рубль </t>
  </si>
  <si>
    <t>74.90.13.000</t>
  </si>
  <si>
    <t>Оказание услуг по разработке проекта нормативов образования отходов и лимитов на их размещение</t>
  </si>
  <si>
    <t>Оказание услуг по разработке проекта нормативов образования отходов и лимитов на их размещение. Проектная документация должна быть разработана в соответствии с действующим законодательством РФ и другими нормативными документами.</t>
  </si>
  <si>
    <t xml:space="preserve">446 400,00 Российский рубль </t>
  </si>
  <si>
    <t>20.14.12.140</t>
  </si>
  <si>
    <t xml:space="preserve">32 624 724,00 Российский рубль </t>
  </si>
  <si>
    <t>Поставка монтажных элементов</t>
  </si>
  <si>
    <t>Детали крепежные и установочные и аналогичные изделия из недрагоценных металлов</t>
  </si>
  <si>
    <t>Изделия резьбовые из черных металлов прочие, не включенные в другие группировки</t>
  </si>
  <si>
    <t>Изделия прочие из недрагоценных металлов, не включенные в другие группировки</t>
  </si>
  <si>
    <t>25.94.11.110</t>
  </si>
  <si>
    <t>Болты и винты из черных металлов</t>
  </si>
  <si>
    <t>25.94.11.130</t>
  </si>
  <si>
    <t>Гайки из черных металлов</t>
  </si>
  <si>
    <t>25.94.12.110</t>
  </si>
  <si>
    <t>Шайбы из черных металлов</t>
  </si>
  <si>
    <t xml:space="preserve">Поставка реактивов химических для проведения лабораторных исследований </t>
  </si>
  <si>
    <t xml:space="preserve">1 274 810,70 Российский рубль   </t>
  </si>
  <si>
    <t>Реактивы химические общелабораторного назначения</t>
  </si>
  <si>
    <t>20.59.52.192</t>
  </si>
  <si>
    <t>Индикаторы</t>
  </si>
  <si>
    <t>20.59.52.191</t>
  </si>
  <si>
    <t>Стандарт-титры</t>
  </si>
  <si>
    <t>20.59.52.199</t>
  </si>
  <si>
    <t xml:space="preserve">Реагенты сложные диагностические или лабораторные прочие, не включенные в другие группировки </t>
  </si>
  <si>
    <t>Поставка оборудования для систем оповещения</t>
  </si>
  <si>
    <t>26.40.43.120</t>
  </si>
  <si>
    <t>Комбинированный преобразователь</t>
  </si>
  <si>
    <t>26.40.43.110</t>
  </si>
  <si>
    <t>Усилитель трансляционный</t>
  </si>
  <si>
    <t>26.40.42.110</t>
  </si>
  <si>
    <t>Горомкоговоритель рупорный</t>
  </si>
  <si>
    <t>26.40.41.000</t>
  </si>
  <si>
    <t>Консоль микрофонная</t>
  </si>
  <si>
    <t>27.20.2</t>
  </si>
  <si>
    <t>Аккумуляторы электрические, штепсельное соединение</t>
  </si>
  <si>
    <t>Поставка аккумуляторов тяговых, соединения штепсельные товар в соответствии с условиями технического задания</t>
  </si>
  <si>
    <t>Невозможно определить объём товара (цена за ед.изм.  44 333 304,00 руб.)</t>
  </si>
  <si>
    <t xml:space="preserve">1 108 598,40 Российский рубль </t>
  </si>
  <si>
    <t>Поставка черного металлопроката: профнастил оцинкованный, листы холоднокатаные, горячекатаные, рифленые ромбические, рифленые чечевица, просечно-вытяжные, уголоки, швеллеры, катанки в прутках, круг горячекатаный, квадрат калиброванный, полосы, трубы профильные, водогазопроводные, электросварные, бесшовные горячедеформированные. Товар в соответствии с ГОСТ.</t>
  </si>
  <si>
    <t>24.33</t>
  </si>
  <si>
    <t>24.33.20.000</t>
  </si>
  <si>
    <t xml:space="preserve">Профнастил оцинкованный </t>
  </si>
  <si>
    <t>Листы  холоднокатаные, горячекатанные, рифленый- ромбический, рифленые- чечевица, просечно-вытяжной,  круги горячекатанные, уголок, швеллер, полоса, квадрат калиброванный</t>
  </si>
  <si>
    <t>Труба бесшовная горячедеформированная, водогазопроводная, электросварная, профильная</t>
  </si>
  <si>
    <t>24.42.22</t>
  </si>
  <si>
    <t>Катанка в прутках</t>
  </si>
  <si>
    <t>Ведро пожарное, лопата штыковая, лопата совковая, лом пожарный, щит пожарный, багор пожарный, подставка под огнетушитель, гидрант</t>
  </si>
  <si>
    <t>Веревка пожарная спасательная</t>
  </si>
  <si>
    <t>Дверь противопожарная</t>
  </si>
  <si>
    <t>Поставка двери противопожарной (материал полотна-сталь, конструкционные исполнение двери-глухое, устройство для самозакрывания -доводчики, толщина стали, используемая при изготовлении полотна- не менее 0,8 мм, предел огнестойкости конструкции- не менее E60)в соответствии с установленными требованиями технического задания</t>
  </si>
  <si>
    <t>118 920,00 Российский рубль</t>
  </si>
  <si>
    <t>Поставка деталей трубопровода (отводы, переходы, фланцы). Товар в соответствии с ГОСТ/ТУ</t>
  </si>
  <si>
    <t>293 480,00 Российский рубль</t>
  </si>
  <si>
    <t xml:space="preserve">Портативный металлодетектор </t>
  </si>
  <si>
    <t xml:space="preserve">Поставка портативного металлодетектора тип-досмотровой, время работы от батарей- не менее 400 ч, диапазон рабочих температур не уже - 15…+  45, размеры- не более 415х85х35 мм </t>
  </si>
  <si>
    <t>24 890,00 Российский рубль</t>
  </si>
  <si>
    <t xml:space="preserve">Запчасти для автомобилей и спецтехники </t>
  </si>
  <si>
    <t>Поставка автозапчастей (датчик АБС с кабелем, свеча зажигания, ступица, предохранитель, карбюратор, вал карданный задний, комплект тормозных колодок, механизм рулевой, генератор, амортизатор масляный, радиатор системы охлаждения, гидрораспределитель, колодка катушки зажигания, фонарь габаритный боковой, подвесной подшипник карданного вала, трос для спидометра, диск тормозной, реле поворота, корзина сцепления, отводка выключения, щетка стеклоочистителя, свеча зажигания, фильтр гидравлический, радиатор медный, двигатель внутреннего сгорания, редуктор привода гидравлических насосов, цилиндр тормозной). В соответствии с установленными требованиями технического задания.</t>
  </si>
  <si>
    <t>Датчик АБС с кабелем, ступица, вал карданный, комплект тормозных колодок, механизм рулевой, амортизатор масляный, радиатор системы охлаждения, колодка катушки зажигания, трос для спидометра, диск тормозной, корзина сцепления , отводка выключения, щетка стеклоочистителя, радиатор медный, цилиндр тормозной,карбюратор и пр.</t>
  </si>
  <si>
    <t>29.31</t>
  </si>
  <si>
    <t>Свеча зажигания, предохранитель, генератор, фонарь габаритный боковой, реле поворота и пр.</t>
  </si>
  <si>
    <t>Оказание услуг по обследованию строительных конструкций здания  308а цеха № 74, выдача заключения промышленной безопасности на данное здание и сопровождение при внесении в Реестр заключения экспертизы промышленной безопасности, подготовленного по результатам указанной экспертизы</t>
  </si>
  <si>
    <t>77 500,00 Российский рубль</t>
  </si>
  <si>
    <t>Поставка запорной арматуры - клапан запорный сальниковый с КОФиК (номинальный диаметр- 50 мм, давление номинальное- 1,6 Мпа, рабочая среда- формалин 52%)</t>
  </si>
  <si>
    <t>13.96</t>
  </si>
  <si>
    <t>Поставка  фильтромиткали в соответствии с ГОСТ 332-91</t>
  </si>
  <si>
    <t xml:space="preserve"> пог.м</t>
  </si>
  <si>
    <t>3 069 000,00 Российский рубль</t>
  </si>
  <si>
    <t>Поставка костюмов из огнестойких материалов для защиты от повышенных температур, костюмов для защиты от искр и брызг расплавленного металла, костюм от воздействия термических рисков электрической дуги из огнестойкой ткани/ утепленный, костюм из огнестойких материалов на утепляющей прокладке, костюм из огнестойких материалов для защиты от повышенных температур (цельноспилковый), плащ термостойкий для защиты от воды  в соответствии с ГОСТ / ТР ТС</t>
  </si>
  <si>
    <t>707 476,00 Российский рубль</t>
  </si>
  <si>
    <t xml:space="preserve"> 43.99.50</t>
  </si>
  <si>
    <t>Строительные и металломонтажные работы в сооружении 303 цеха № 74</t>
  </si>
  <si>
    <t>Поставка продуктов питания: Сыр плавленый, ветчина, колбаса вареная, колбаса полукопченая, варено-копченая, сосиски, пельмени, молоко, кефир, сливки, молочный коктейль, масло сливочное и пр. в соответствии с ГОСТ</t>
  </si>
  <si>
    <t>Молочная продукция</t>
  </si>
  <si>
    <t>поставка молочной продукции (Сыр полутвердый, сыр плавеный, молоко, напиток молочный, кефир, сливки, масло сливочное, продукт молокосодержащий сметанный)</t>
  </si>
  <si>
    <t>10.13.1</t>
  </si>
  <si>
    <t>Мясная продукция</t>
  </si>
  <si>
    <t>поставка продуктов из мяса ( колбаса вареная, ветчина, колбаса полукопченая, варено-копченая, сырокопченая, сосиски, наггетсы, котлеты отбивные, пельмени)</t>
  </si>
  <si>
    <t>10.20.25.190</t>
  </si>
  <si>
    <t>Продукты питания охлажденные и мороженые</t>
  </si>
  <si>
    <t>поставка охлажденные и мороженой продукции -крабовых палочек</t>
  </si>
  <si>
    <t xml:space="preserve">Лента сигнальная </t>
  </si>
  <si>
    <t>Поставка лент сигнальных с логотипом «Осторожно кабель», сигнальных предупредительных "Осторожно! Оптический кабель!" в соответствии с установленными требованиями технического задания</t>
  </si>
  <si>
    <t>Поставка костюмов для защиты от растворов кислот и щелочей кислот на утепляющей подкладке мужской, костюмов для защиты от общих производственных загрязнений и механических воздействий на утепляющей подкладке мужской , костюмов для защиты от общих производственных загрязнений и механических воздействий на утепляющей подкладке мужской, костюм из смешанных тканей на утепляющей прокладке, куртка из смешанных тканей на утепляющей прокладке и пр. в соответствии с ГОСТ / ТР ТС</t>
  </si>
  <si>
    <t>1 899 043,64 Российский рубль</t>
  </si>
  <si>
    <t>Селитра аммиачная белая гранулированная</t>
  </si>
  <si>
    <t>18 036 000,00 Российский рубль</t>
  </si>
  <si>
    <t>927 045,00 Российский рубль</t>
  </si>
  <si>
    <t>Поставка запорной арматуры (клапаны регулирующие, клапаны отсечные шаровые)</t>
  </si>
  <si>
    <t>1 453 200,00 Российский рубль</t>
  </si>
  <si>
    <t>Толуол, концентрат толуольный</t>
  </si>
  <si>
    <t xml:space="preserve">Поставка толуола марки А ГОСТ 9880-2019, ГОСТ 14710-78, либо ТУ 38.301-19-97-96 </t>
  </si>
  <si>
    <t>694 800,00 Российский рубль</t>
  </si>
  <si>
    <t>Поставка спецодежды: жилет сигнальный, жилет сигнальный с логотипом, костюм сигнальный с водоотталкивающей пропиткой. Товар в соответствии с ГОСТ</t>
  </si>
  <si>
    <t>23 541,00 Российский рубль</t>
  </si>
  <si>
    <t>Нетканые материалы</t>
  </si>
  <si>
    <t>Поставка нетканых материалов: вата, войлок в соответствии с ГОСТ</t>
  </si>
  <si>
    <t>67 262,50 Российский рубль</t>
  </si>
  <si>
    <t xml:space="preserve">13.99.13.192 </t>
  </si>
  <si>
    <t>Войлок</t>
  </si>
  <si>
    <t>поставка войлока в соответствии с ГОСТ 6308-71</t>
  </si>
  <si>
    <t>5 722 530 ,00 Российский рубль  В том числе объем исполнения долгосрочного договора: 2021 г. - 4 578 024 ,00; 2022 г.- 1 144 506,00</t>
  </si>
  <si>
    <t>26.30.3</t>
  </si>
  <si>
    <t>Поставка комплектующих для телекоммуникационного оборудования</t>
  </si>
  <si>
    <t>Поставка оборудования для систем видеонаблюдения и комплектующих</t>
  </si>
  <si>
    <t>окт.21</t>
  </si>
  <si>
    <t>26.70.1</t>
  </si>
  <si>
    <t>26.70.13.000</t>
  </si>
  <si>
    <t>Купольная камера</t>
  </si>
  <si>
    <t>Сетевой коммутатор</t>
  </si>
  <si>
    <t>26.40.3</t>
  </si>
  <si>
    <t>Видеорегистратор</t>
  </si>
  <si>
    <t>25.94.12.190</t>
  </si>
  <si>
    <t>Кронштейн для крепления на столб</t>
  </si>
  <si>
    <t>26.40.34.110</t>
  </si>
  <si>
    <t>Монитор видеонаблюдения</t>
  </si>
  <si>
    <t>Телекамера уличная</t>
  </si>
  <si>
    <t>26.30.50.143</t>
  </si>
  <si>
    <t>Поставка извещателя охранного периметрового трибоэлектрического</t>
  </si>
  <si>
    <t>компл.</t>
  </si>
  <si>
    <t>Поставка деталей трубопроводов</t>
  </si>
  <si>
    <t>ГОСТ 33259-2015; ГОСТ 17375-2001</t>
  </si>
  <si>
    <t xml:space="preserve">399 673,00 Российский рубль  </t>
  </si>
  <si>
    <t>Поставка извещателя охранного радиоволнового</t>
  </si>
  <si>
    <t>Низковольтное комплектное устройство</t>
  </si>
  <si>
    <t>Поставка низковольтного комплектного устройства (ЩСВ, ЩСУ-1, ЩСУ-2, ЩСУВ, ЩЭГК, ШВР-30)
 В соответствии с установленными требованиями технического задания</t>
  </si>
  <si>
    <t>5 200 379,00 Российский рубль</t>
  </si>
  <si>
    <t>Поставка кабельной продукции (провод ПВС, провод установочный, кабель силовой с пластмассовой изоляцией, кабель телефонный с полиэтиленовой изоляцией в пластмассовой оболочке, самонесущий изолированный провод ) в соответствии с ГОСТ</t>
  </si>
  <si>
    <t>318 400,00 Российский рубль</t>
  </si>
  <si>
    <t>13.20.20.190</t>
  </si>
  <si>
    <t>Ткань Молескин</t>
  </si>
  <si>
    <t>Поставка ткани молескин (поверхностная плотность- не менее 250гр/м2, усадка по основе и утку-  ±1,5%, состав -100% хлопок, ширина- не менее 130 см, переплетение- усиленный сатин) в соответствии с ГОСТ</t>
  </si>
  <si>
    <t>Поставка аккумуляторв свинцово-кислотных</t>
  </si>
  <si>
    <t>261 000,00 аннулировать</t>
  </si>
  <si>
    <t>927 045,00 аннулирована</t>
  </si>
  <si>
    <t>782 400,16 аннулирована</t>
  </si>
  <si>
    <t>725 000,00 аннулирована</t>
  </si>
  <si>
    <t>69440 аннулировать</t>
  </si>
  <si>
    <t>365420 аннулирована</t>
  </si>
  <si>
    <t>374700,87 аннулирована</t>
  </si>
  <si>
    <t>104561 аннулирована</t>
  </si>
  <si>
    <t>Ремонт газопровода на установке селективного восстановления окислов азота. Здание № 19/1 цеха № 74</t>
  </si>
  <si>
    <t xml:space="preserve">624 559,20 Российский рубль </t>
  </si>
  <si>
    <t>26.51.82.140</t>
  </si>
  <si>
    <t>Узел пишущий специальный</t>
  </si>
  <si>
    <t>Поставка узлов пишущих специальных фломастерного типа (масса- не более 2,2 г, длина линии-не менее 400 м,толщина линии- не более 0,3мм). В соответствии с установленными требованиями технического задания</t>
  </si>
  <si>
    <t>Поставка запорной арматуры.Задвижки 30с41нж с КОФиК (диапазон температуры окружающей среды-41…+ 40 °С; рабочая среда- пар, вода; температура рабочей среды - 40…+ 425;материал изготовления корпуса- сталь углеродистая)</t>
  </si>
  <si>
    <t xml:space="preserve">278 627,20 Российский рубль </t>
  </si>
  <si>
    <t>26.51.70.120</t>
  </si>
  <si>
    <t xml:space="preserve">Фильтр-стабилизатор давления воздуха  </t>
  </si>
  <si>
    <t>Фильтр-стабилизатор давления воздуха ФСДВ-6 (степень очистки воздуха не менее 99,95%, допускаемая разность между нижним значением давления на входе и верхним значением давления на выходе не более 0,2 МПа (2 кгс/см2), масса фильтра не более 0,7 кг). В соответствии с установленными требованиями технического задания</t>
  </si>
  <si>
    <t xml:space="preserve">450 000,00 Российский рубль </t>
  </si>
  <si>
    <t>Поставка цветного металлопроката  (пруток) в соответствии с ГОСТ</t>
  </si>
  <si>
    <t xml:space="preserve">536 400,00 Российский рубль </t>
  </si>
  <si>
    <t>Оказание услуг по разработке «Проекта санитарно-защитной зоны (СЗЗ)» для Площадки термического обезвреживания отходов Б-12</t>
  </si>
  <si>
    <t>Проведение расчета рассеивания загрязняющих веществ (ЗВ) в атмосферном воздухе, инвентаризация источников шумового воздействия, расчет шумового воздействия, оценка риска для здоровья населения от выбросов в атмосферный воздух вредных веществ, разработка проекта СЗЗ, подготовка каталога координат границ СЗЗ (с привлечением кадастрового инженера), экспертиза проектной документации уполномоченными организациями, техническое сопровождение проекта СЗЗ на стадии согласования до получения санитарно-эпидемиологического заключения</t>
  </si>
  <si>
    <t>21.20</t>
  </si>
  <si>
    <t>21.20.24.170</t>
  </si>
  <si>
    <t>Аптечки</t>
  </si>
  <si>
    <t>Поставка аптечек для оказания первой помощи, аптечек автомобильных в соответствии с установленными требованиями технического задания</t>
  </si>
  <si>
    <t xml:space="preserve">53 510,00 Российский рубль </t>
  </si>
  <si>
    <t xml:space="preserve">Металломонтажные работы: 
- монтажные проемы Мп4-Мп6 для прокладки кабель-канала;
- металлоконструкции стоек, балок, прогонов, связей покрытия, опоры Оп-1.
Ограждающие конструкции стен и кровли из сэндвич-панелей.
Строительные работы. Навес над насосами поз. 1/1,2.Сооружение 303 цеха № 74
</t>
  </si>
  <si>
    <t>Поставка мотора-редуктора (редуктор АТЕХ соответствует 2G, число оборотов двигателя- 1.460 об/мин, допуск отклонения напряжения +...-10 %, степень защиты двигателя- IP55, класс изоляции-F)</t>
  </si>
  <si>
    <t>47 448,00 EUR</t>
  </si>
  <si>
    <t>Поставка запорной арматуры (клапан отсечной шаровый электроческий взрывозащищенный, затвор дисковый поворотный концентрический, клапан отсечной шаровый электропневматический)</t>
  </si>
  <si>
    <t xml:space="preserve">1 275 400,00 Российский рубль </t>
  </si>
  <si>
    <t xml:space="preserve">ЗИП для клапанов PSDV </t>
  </si>
  <si>
    <t>Поставка ЗИП для клапанов PSDV (корпус клапана, мембрана (диафрагма) + резина для клапана, резина формованная для МИМ клапана)</t>
  </si>
  <si>
    <t xml:space="preserve">879 000,00 Российский рубль </t>
  </si>
  <si>
    <t>71.20.19.130</t>
  </si>
  <si>
    <t>Услуги по специальной оценке условий труда</t>
  </si>
  <si>
    <t>Услуги должны быть оказаны в соответствии с требованиями Федерального закона № 426-ФЗ от 28.12.2013 г. «О специальной оценке условий труда». Специальная оценка условий труда проводится в соответствии с методикой ее проведения (приказ Минтруда и соцзащиты РФ от 28.06.2018 №433н) 200 рабочих мест</t>
  </si>
  <si>
    <t>904</t>
  </si>
  <si>
    <t>рабочее место</t>
  </si>
  <si>
    <t xml:space="preserve">240 000,00 Российский рубль </t>
  </si>
  <si>
    <t>31.01.</t>
  </si>
  <si>
    <t>Поставка мебели: стул офисный, кресло офисное, стол письменный, стол угловой левый, стол угловой правый, подставка под системный блок, шкаф-витрина. В соответствии с установленными требованиями технического задания</t>
  </si>
  <si>
    <t xml:space="preserve">52 046,00 Российский рубль </t>
  </si>
  <si>
    <t>Поставка набивки сальниковой</t>
  </si>
  <si>
    <t>ГОСТ 5152-84</t>
  </si>
  <si>
    <t>1 102 096,8     Российский рубль  В том числе объем исполнения долгосрочного договора: 2021 г. - 902 096,80; 2022 г.- 200 000,00</t>
  </si>
  <si>
    <t>20.21</t>
  </si>
  <si>
    <t>Поставка пластины фторопластовой и изделий фторопластовых</t>
  </si>
  <si>
    <t>марка фторопласта по  ГОСТ 10007-80 ПН,О</t>
  </si>
  <si>
    <t>1 185 600,00 Российский рубль   В том числе объем исполнения долгосрочного договора: 2021 г. - 865 600,00; 2022 г.- 320 000,00</t>
  </si>
  <si>
    <t>Поставка кабеленесущей линии (никелированная пластина, дин-рейка, короб перфорированный с крышкой, суппорт для PZM.6, наконечник, лоток перфорированный, крышка с заземлением на лоток, угол и пр.)</t>
  </si>
  <si>
    <t>Невозможно определить кол-во товара (общая стоимость за 1 кг.  - 193,44 руб.)</t>
  </si>
  <si>
    <t xml:space="preserve">4 836 000,00 Российский рубль </t>
  </si>
  <si>
    <t>Поставка распределительной аппаратуры (выключатель автоматический модульный, источник питания, настенный сварной шкаф, кронштейн для настенного крепления, комплект заземления, контактор, корпус пластиковый, счетчик электроэнергии, автоматический выключатель, щит и пр.)</t>
  </si>
  <si>
    <t>Поставка ламп и светильников (лампа светодиодная, заградительные огни (светильники сигнальные), светодиодный светильник, уличный консольный светильник) в соответствии с установленными требованиями технического задания</t>
  </si>
  <si>
    <t xml:space="preserve">182 640,00 Российский рубль </t>
  </si>
  <si>
    <t xml:space="preserve">2 820 000,00 Российский рубль </t>
  </si>
  <si>
    <t xml:space="preserve">435 508,80 Российский рубль </t>
  </si>
  <si>
    <t xml:space="preserve">Поставка кабельно-проводниковой  продукции </t>
  </si>
  <si>
    <t xml:space="preserve">ГОСТ 31996-2012 ; ГОСТ 26411-85 ; ГОСТ 31947-2012 </t>
  </si>
  <si>
    <t xml:space="preserve">83 454,00 Российский рубль </t>
  </si>
  <si>
    <t>27.32.13.145</t>
  </si>
  <si>
    <t xml:space="preserve">Поставка кабельной  продукции </t>
  </si>
  <si>
    <t xml:space="preserve">Количество волокон- 4, Диаметр кабеля-8 мм </t>
  </si>
  <si>
    <t>ГОСТ 12.4.294-2015 ,ТР ТС 019/2011</t>
  </si>
  <si>
    <t xml:space="preserve">2 374 800,00 Российский рубль </t>
  </si>
  <si>
    <t xml:space="preserve">49 000 000,00 Российский рубль </t>
  </si>
  <si>
    <t>255850 аннулирована</t>
  </si>
  <si>
    <t>2820000 аннулирована</t>
  </si>
  <si>
    <t>533994,86 аннулирована</t>
  </si>
  <si>
    <t>25459,98 аннулирована</t>
  </si>
  <si>
    <t>641885 аннулирована</t>
  </si>
  <si>
    <t xml:space="preserve">321 635,00 Российский рубль </t>
  </si>
  <si>
    <t xml:space="preserve">290 700,00 Российский рубль </t>
  </si>
  <si>
    <t>26.51.3</t>
  </si>
  <si>
    <t>Поставка калибров на соосность  в соответствии с чертежами</t>
  </si>
  <si>
    <t>Поставка запорной арматуры (клапан запорный, клапан запорный с КОФиК)</t>
  </si>
  <si>
    <t xml:space="preserve">1 051 540,00 Российский рубль  </t>
  </si>
  <si>
    <t xml:space="preserve">4 450 000,00 Российский рубль  </t>
  </si>
  <si>
    <t xml:space="preserve">Экспертиза промышленной безопасности  документации на техническое перевооружение опасного производственного объекта, «Техническое перевооружение опытной установки производства 1,3,5-триоксана» Сооружение № 303 цех №74. </t>
  </si>
  <si>
    <t>Экспертиза промышленной безопасности документации на техническое перевооружение опасного производственного объекта, «Техническое перевооружение опытной установки производства 1,3,5-триоксана» Сооружение № 303 цех №74. Научно-исследовательская работа,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</si>
  <si>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 xml:space="preserve">228 000,00 Российский рубль  </t>
  </si>
  <si>
    <t>42.11</t>
  </si>
  <si>
    <t xml:space="preserve">42.11.20.000 </t>
  </si>
  <si>
    <t>Ремонт дороги от главной проходной до здания заводоуправления № 1, ремонт пешеходных тротуаров от главной проходной, восстановление газона у мужской проходной здания № 2048/2.
 АХС ФКП «Завод имени Я.М. Свердлова.</t>
  </si>
  <si>
    <t xml:space="preserve">6 054 196,80 Российский рубль  </t>
  </si>
  <si>
    <t>Поставка масла компрессорного (тип масла-синтетческое, класс вязкости по ISO- 46, индекс вязкости- 117, плотность при температуре 15 °С- 0,875г/мл, температура застывания ... -12 °С)</t>
  </si>
  <si>
    <t>19.20.29.160</t>
  </si>
  <si>
    <t xml:space="preserve">Масло турбинное </t>
  </si>
  <si>
    <t>Масло турбинное (тип- турбинное, температура вспышки, определяемая в открытом тигле- не ниже 186 °С , содержание механических примесей- не более 0,005 %, индекс вязкости -не менее 95, кислотное число, мг КОН на 1 г масла в пределах 0,04-0,07; температура застывания- не выше - 15°С)</t>
  </si>
  <si>
    <t>28.2.</t>
  </si>
  <si>
    <t>28.29.83.140</t>
  </si>
  <si>
    <t xml:space="preserve">Гиря цилиндрической формы с головкой </t>
  </si>
  <si>
    <t>Поставка гирь цилиндрической формы с головкой (класс точности по ГОСТ ОIML 111-1–2009 Е2, пределы допускаемой абсолютной погрешности ± δm- не более 0,3 мг)</t>
  </si>
  <si>
    <t xml:space="preserve">40 200,00 Российский рубль  </t>
  </si>
  <si>
    <t>Милливольтметр – рН – метр портативный</t>
  </si>
  <si>
    <t xml:space="preserve">Поставка милливольтметра – рН – метра портативного (габаритные размеры блока преобразовательного- не более 85*170*35 мм, диапазон измерения, при измерении температуры анализируемой среды от 0,0 до …+ 50,0.°С) 
в соответствии с установленными требованиями технического задания
</t>
  </si>
  <si>
    <t>Скотч-лента виниловая, изолента</t>
  </si>
  <si>
    <t>Поставка скотч ленты виниловой, изоленты ПВХ, изоленты ХБ в соответствии с установленными требованиями технического задания</t>
  </si>
  <si>
    <t xml:space="preserve">48 897,84 Российский рубль  </t>
  </si>
  <si>
    <t>Поставка приборов пожарно-охранной сигнализации (извещатель, аккумулятор,прибор приемно-контрольный, блок реле, преобразователь интерфейсов, блок контрольный пусковой,оповещатель светозвуковой, пульт контроля и управления и.пр)</t>
  </si>
  <si>
    <t>Поставка редуктора Ц2У; межосевое расстояние 160; передаточное число- 40мм ; 21 - вариант сборки.</t>
  </si>
  <si>
    <t xml:space="preserve">85 410,00 Российский рубль  </t>
  </si>
  <si>
    <t>Поставка запорной арматуры (задвижки/задвижки с КОФиК). Материал корпуса чугун, температура рабочей среды не более 225 °С</t>
  </si>
  <si>
    <t xml:space="preserve">98 192,50 Российский рубль  </t>
  </si>
  <si>
    <t xml:space="preserve">727 260,00 Российский рубль  </t>
  </si>
  <si>
    <t xml:space="preserve">31 250 000,00 Российский рубль  </t>
  </si>
  <si>
    <t>Пудра алюминиевая</t>
  </si>
  <si>
    <t>Поставка пудры алюминиевой  в соответствии с ГОСТ 5592-71 марка ПП-1Т</t>
  </si>
  <si>
    <t>82.30</t>
  </si>
  <si>
    <t>82.30.12</t>
  </si>
  <si>
    <t>Оказание услуг по организации участия в Международном авиационно-космическом салоне «МАКС-2021»</t>
  </si>
  <si>
    <t>Оказание услуг по организации участия Международном авиационно-космическом салоне «МАКС-2021» по адресу: Московская область, г. Жуковский, территория выставочного комплекса АО «ТВК «Россия», в период с 20 по 25 июля 2021 года в качестве Участника объединенной экспозиции АО «Технодинамика»</t>
  </si>
  <si>
    <t xml:space="preserve">3 500 000,00 Российский рубль  </t>
  </si>
  <si>
    <t>Поставка черного металлопроката: Лист холоднокатаный,уголок, швеллер, полоса, труба водогазопроводная. Товар в соответствии с ГОСТ</t>
  </si>
  <si>
    <t>Лист холоднокатаный,уголок, швеллер, полоса</t>
  </si>
  <si>
    <t>Трубы стальные водогазопроводные</t>
  </si>
  <si>
    <t>Оказание услуг по проведению лабораторных исследований для получения данных о состоянии и загрязнении окружающей среды на территории объектов размещения отходов и в пределах их воздействия на окружающую среду.</t>
  </si>
  <si>
    <t>Оказание услуг по проведению лабораторных исследований проб атмосферного воздуха, подземных вод, поверхностных (талых) вод и почвенного покрова на территории шламонакопителя, полигона захоронения твердых неутилизируемых отходов 3,4,5 классов опасности, специализированного объекта по заготовке, переработке и реализации лома и отходов черных металлов, лома и отходов цветных металлов</t>
  </si>
  <si>
    <t xml:space="preserve">488 100,00 Российский рубль  </t>
  </si>
  <si>
    <t>Поставка порошка алюминиевого  в соответствии с ТУ марка АПВ</t>
  </si>
  <si>
    <t xml:space="preserve">4 740 000,00 Российский рубль  </t>
  </si>
  <si>
    <t xml:space="preserve">26.51.52.120 </t>
  </si>
  <si>
    <t>Многоточечные термоэлектрические преобразователи</t>
  </si>
  <si>
    <t>Поставка многоточечных термоэлектрических преобразователей</t>
  </si>
  <si>
    <t xml:space="preserve">1 792 800,00 Российский рубль  </t>
  </si>
  <si>
    <t>Оказание услуг по техническому  обслуживанию и ремонту легковых автомобилей</t>
  </si>
  <si>
    <t>Поставка комплектующих и расходных материалов для персональных компьютеров</t>
  </si>
  <si>
    <t>Комплектующие и запасные части для вычислительных машин прочие, не включенные в другие группировки</t>
  </si>
  <si>
    <t>Устройства и блоки питания вычислительных машин</t>
  </si>
  <si>
    <t>26.20.16.170</t>
  </si>
  <si>
    <t>Манипуляторы</t>
  </si>
  <si>
    <t>26.11.40.190</t>
  </si>
  <si>
    <t>Части прочих электронных компонентов, не включенные в другие группировки</t>
  </si>
  <si>
    <t>26.30.11.120</t>
  </si>
  <si>
    <t>Средства связи, выполняющие функцию цифровых транспортных систем</t>
  </si>
  <si>
    <t>26.11.30.000</t>
  </si>
  <si>
    <t>Схемы интегральные электронные</t>
  </si>
  <si>
    <t>26.20.21.110</t>
  </si>
  <si>
    <t>Устройства запоминающие внутренние</t>
  </si>
  <si>
    <t>Поставка средств индивидуальной защиты глаз</t>
  </si>
  <si>
    <t xml:space="preserve">243 190,00 Российский рубль   </t>
  </si>
  <si>
    <t>32.9</t>
  </si>
  <si>
    <t>Стекло для щитка сварщика</t>
  </si>
  <si>
    <t>32.50</t>
  </si>
  <si>
    <t>32.50.42.120</t>
  </si>
  <si>
    <t>Очки защитные</t>
  </si>
  <si>
    <t>32.50.42.190</t>
  </si>
  <si>
    <t>Очки прочие или аналогичные оптические приборы</t>
  </si>
  <si>
    <t xml:space="preserve">1 317 617,96 Российский рубль   </t>
  </si>
  <si>
    <t>28.14.13.142</t>
  </si>
  <si>
    <t>Арматура запорная</t>
  </si>
  <si>
    <t>Арматура регулирующая, обратная, предохранительная, распределительно-смесительная, разделительная, комбинированная, клапаны редукционные</t>
  </si>
  <si>
    <t>95.11</t>
  </si>
  <si>
    <t>95.11.10</t>
  </si>
  <si>
    <t>Оказание услуг по восстановлению работоспособности картриджей путем перезаправке тонером и ремонта</t>
  </si>
  <si>
    <t xml:space="preserve">668 485,00 Российский рубль   </t>
  </si>
  <si>
    <t>Поставка мешков полипропиленовых фильтровальных; диаметр фильтрующего элемента 230 мм; длина -750 мм</t>
  </si>
  <si>
    <t xml:space="preserve">1 566 000,00 Российский рубль  </t>
  </si>
  <si>
    <t xml:space="preserve">Пакет полиэтиленовый </t>
  </si>
  <si>
    <t>Поставка пакетов полиэтиленовых (материал ПВД, толщина пленки- не менее 100 мкм, размеры- 300х600мм) в соответствии чертежу КТОМ.104778.000.00/ГОСТ</t>
  </si>
  <si>
    <t xml:space="preserve">38 882,50 Российский рубль  </t>
  </si>
  <si>
    <t>Поставка изделий электроустановочных (зажим контактный винтовой, коробка разветвительная, хомут кабельный, коробка распределительная, коробка распаячная, плинт с нормально замкнутыми контактами, хомут для СИП, концевая муфта, наконечник медный) в соответствии с установленными требованиями технического задания</t>
  </si>
  <si>
    <t>Поставка изделий электроустановочных (проходной зажим,зажим для заземления, торцевой упор, полюсная перемычка, шина, дин-рейка, кронштейн, торцевой изолятор, торцевой упор, угловой изолятор) в соответствии с установленными требованиями технического задания</t>
  </si>
  <si>
    <t>Изделие электроустановочное</t>
  </si>
  <si>
    <t>Поставка изделия электроустановочного- держатель шин (полосы) заземления в соответствии с установленными требованиями технического задания</t>
  </si>
  <si>
    <t>Поставка кабельной арматуры (кабель-канал магистральный, металлорукав в ПВХ изоляции, труба гофрированная ПНД) в соответствии с установленными требованиями технического задания</t>
  </si>
  <si>
    <t>27.32.13.124</t>
  </si>
  <si>
    <t>Кабель управления гибкий</t>
  </si>
  <si>
    <t>Поставка кабеля  управления гибкого (количество и сечение жил с желто-зеленой жилой заземления- 3G1.0 мм², материал жил-медь).Товар в соответствии с установленными требованиями технического задания</t>
  </si>
  <si>
    <t xml:space="preserve">27.51.25.110 </t>
  </si>
  <si>
    <t>Водонагреватель электрический бытовой</t>
  </si>
  <si>
    <t xml:space="preserve">Поставка водонагревателей электрических бытовых (тип водонагревателя-накопительный, мощность- 2000 Вт, напряжение сети-230 В, способ установки-вертикальный,способ крепления-настенный,максимальная температура нагрева воды-75 °С) </t>
  </si>
  <si>
    <t xml:space="preserve">51 157,20 Российский рубль  </t>
  </si>
  <si>
    <t>Поставка кабельной продукции (кабель контрольный бронированный, кабель контрольный, кабель контрольный экранированный )</t>
  </si>
  <si>
    <t>Электрический конвектор</t>
  </si>
  <si>
    <t>Поставка электрических конвекторов настенных (тип управления- электронное, вид нагревательного элемента- монолитный, мощность-2,0 кВт, степень защиты- не менее IP24)</t>
  </si>
  <si>
    <t xml:space="preserve">30 980,00 Российский рубль  </t>
  </si>
  <si>
    <t xml:space="preserve">475 125,24 Российский рубль  </t>
  </si>
  <si>
    <t xml:space="preserve">6 602 326,26 Российский рубль  </t>
  </si>
  <si>
    <t>28.29.22</t>
  </si>
  <si>
    <t xml:space="preserve">30 400,00 Российский рубль  </t>
  </si>
  <si>
    <t xml:space="preserve">571 416,00 Российский рубль  </t>
  </si>
  <si>
    <t xml:space="preserve">506 089,97 Российский рубль  </t>
  </si>
  <si>
    <t xml:space="preserve">107 303,8 Российский рубль  </t>
  </si>
  <si>
    <t xml:space="preserve">32 788,8 Российский рубль  </t>
  </si>
  <si>
    <t xml:space="preserve">342 162,5 Российский рубль  </t>
  </si>
  <si>
    <t xml:space="preserve">11 074 388,86 Российский рубль  </t>
  </si>
  <si>
    <t>2727565,2 аннулирована</t>
  </si>
  <si>
    <t>340469,84 аннулирована</t>
  </si>
  <si>
    <t>1386161,9 аннулирована</t>
  </si>
  <si>
    <t>493600 аннулирована</t>
  </si>
  <si>
    <t>424690,6 аннулирована</t>
  </si>
  <si>
    <t>4740000 аннулирована</t>
  </si>
  <si>
    <t>158989,5 аннулирована</t>
  </si>
  <si>
    <t>32600 аннулирована</t>
  </si>
  <si>
    <t>Поставка замков  навесных, петлей в соответствии с установленными требованиями технического задания</t>
  </si>
  <si>
    <t xml:space="preserve">37 233,36 Российский рубль   </t>
  </si>
  <si>
    <t xml:space="preserve">72 800,00 Российский рубль   </t>
  </si>
  <si>
    <t xml:space="preserve">2 073 343,22 Российский рубль   </t>
  </si>
  <si>
    <t xml:space="preserve">69 945,52 Российский рубль   </t>
  </si>
  <si>
    <r>
      <t xml:space="preserve">282 975,00 </t>
    </r>
    <r>
      <rPr>
        <b/>
        <sz val="8"/>
        <rFont val="Times New Roman"/>
        <family val="1"/>
        <charset val="204"/>
      </rPr>
      <t xml:space="preserve">Российский рубль   </t>
    </r>
  </si>
  <si>
    <t xml:space="preserve">326 839,92 Российский рубль   </t>
  </si>
  <si>
    <t xml:space="preserve">232 090,90 Российский рубль   </t>
  </si>
  <si>
    <t xml:space="preserve">96 413,00 Российский рубль   </t>
  </si>
  <si>
    <t xml:space="preserve">341 190,00 Российский рубль   </t>
  </si>
  <si>
    <t xml:space="preserve">209 246,40 Российский рубль   </t>
  </si>
  <si>
    <t xml:space="preserve">12 240,00 Российский рубль   </t>
  </si>
  <si>
    <t xml:space="preserve">81 000,00 Российский рубль   </t>
  </si>
  <si>
    <t xml:space="preserve">1 500 000,00 Российский рубль   </t>
  </si>
  <si>
    <t xml:space="preserve">13 440 000,00 Российский рубль   </t>
  </si>
  <si>
    <t xml:space="preserve">16 757,00 Российский рубль   </t>
  </si>
  <si>
    <t xml:space="preserve">51 404,00 Российский рубль   </t>
  </si>
  <si>
    <t>Поставка бытовой химии</t>
  </si>
  <si>
    <t>20.41.32.111</t>
  </si>
  <si>
    <t>Средство для мытья посуды</t>
  </si>
  <si>
    <t xml:space="preserve">87 409,00 Российский рубль   </t>
  </si>
  <si>
    <t>20.41.44</t>
  </si>
  <si>
    <t>Пасты чистящие, порошки и прочие чистящие средства</t>
  </si>
  <si>
    <t xml:space="preserve">174717,78 Российский рубль </t>
  </si>
  <si>
    <t>Поставка двигателей асинхронных</t>
  </si>
  <si>
    <t xml:space="preserve">184 510,00 Российский рубль   </t>
  </si>
  <si>
    <t>Поставка петель дверных, замков врезных, навесных, сердцевины замков, доводчиков двери</t>
  </si>
  <si>
    <t xml:space="preserve">232 046,4 Российский рубль   </t>
  </si>
  <si>
    <t>Поставка сетки стальной, латунной в соответствии с ГОСТ</t>
  </si>
  <si>
    <t xml:space="preserve">434 270,00 Российский рубль   </t>
  </si>
  <si>
    <t xml:space="preserve">Масло </t>
  </si>
  <si>
    <t>Масло (класс вязкости по ISO- 68, коррозия на медной пластинке- ASTM D 130 3ч. при 100 °С- 1В, температура вспышки ASTM D 92 -228 °С)</t>
  </si>
  <si>
    <t xml:space="preserve">51 168,00 Российский рубль   </t>
  </si>
  <si>
    <t>Поставка масла индустриального. Товар в соответствии с ГОСТ 20799-88 марки И-40А</t>
  </si>
  <si>
    <t xml:space="preserve">24 650 000,00 Российский рубль   </t>
  </si>
  <si>
    <t xml:space="preserve">46 500,00 Российский рубль   </t>
  </si>
  <si>
    <t>Запчасти для верхних строений железнодорожных путей</t>
  </si>
  <si>
    <t>Поставка запчастей для верхних строений железнодорожных путей (подкладки, накладки, брус переводной, стык изолирующий, прокладка подрельсовая, прокладка нашпальная, шуруп путевой, костыль путевой, соединитель рельсовый)</t>
  </si>
  <si>
    <t xml:space="preserve">3 119 669,30 Российский рубль   </t>
  </si>
  <si>
    <t>24.10.7</t>
  </si>
  <si>
    <t>24.10.75</t>
  </si>
  <si>
    <t xml:space="preserve">Подкладка,накладка,прокладка подрельсовая,прокладка нашпальная,стык изолирующий </t>
  </si>
  <si>
    <t>25.94.1</t>
  </si>
  <si>
    <t>Шуруп путевой, костыль путевой, соединитель рельсовый</t>
  </si>
  <si>
    <t>16.10.3</t>
  </si>
  <si>
    <t>16.10.32.121</t>
  </si>
  <si>
    <t xml:space="preserve">Брус переводной </t>
  </si>
  <si>
    <t xml:space="preserve">144 729 400,00 Российский рубль   </t>
  </si>
  <si>
    <t>61.10</t>
  </si>
  <si>
    <t>61.10.11</t>
  </si>
  <si>
    <t>Оказание услуг телефонной связи</t>
  </si>
  <si>
    <t>Предоставление услуг телефонной связи поставщик ПАО "Ростелеком"</t>
  </si>
  <si>
    <t>85.41.91</t>
  </si>
  <si>
    <t>85.41.99.100</t>
  </si>
  <si>
    <t>Оказание услуг  по организации и обеспечению отдыха и оздоровления Ребенка</t>
  </si>
  <si>
    <t>549 000,00 Российский рубль</t>
  </si>
  <si>
    <t>707 600,00 Российский рубль</t>
  </si>
  <si>
    <t>Поставка хозяйственных товаров</t>
  </si>
  <si>
    <t xml:space="preserve">410 727,40 Российский рубль  </t>
  </si>
  <si>
    <t>20.20</t>
  </si>
  <si>
    <t>20.20.19.000</t>
  </si>
  <si>
    <t>Средство от грызунов</t>
  </si>
  <si>
    <t>20.20.11.000</t>
  </si>
  <si>
    <t>Средство от насекомых</t>
  </si>
  <si>
    <t>22.29.23.110</t>
  </si>
  <si>
    <t>Стакан одноразовый</t>
  </si>
  <si>
    <t>17.22</t>
  </si>
  <si>
    <t>17.22.11.130</t>
  </si>
  <si>
    <t>Полотенце бумажное</t>
  </si>
  <si>
    <t>Поставка вентилятора радиального среднего давления коррозионностойкого исполнения</t>
  </si>
  <si>
    <t>22.19.30.135</t>
  </si>
  <si>
    <t>Поставка рукавов резиновых напорных с текстильным каркасом</t>
  </si>
  <si>
    <t>ГОСТ 18698-79</t>
  </si>
  <si>
    <t xml:space="preserve">394 824,00 Российский рубль   </t>
  </si>
  <si>
    <t>май.21</t>
  </si>
  <si>
    <t xml:space="preserve">109 512,00 Российский рубль </t>
  </si>
  <si>
    <t>4 900 000,00 Российский рубль
В том числе объем исполнения долгосрочного договора: 
2021 г. - 816 666.50
2022 г. - 1 633 334.00
2023 г. - 1 633 333.00
2024 г. - 816 666.50</t>
  </si>
  <si>
    <t>19.20.24.120</t>
  </si>
  <si>
    <t>Керосин</t>
  </si>
  <si>
    <t>Поставка керосина (тип-КО-25, плотность при 15°С не более 799кг/см3, температура помутнения не выше -15°С, зольность не более 0,002 %, фасовка в бочках не менее 165л )</t>
  </si>
  <si>
    <t xml:space="preserve">Смазочно-охлаждающая жидкость </t>
  </si>
  <si>
    <t>Поставка смазочно-охлаждающей жидкости (Вязкость кинематическая при 400°С, мм2/с не менее 30 не более 60; плотность при 200°С, кг/м2 не менее 900 не более 1000; содержаний механических примесей не более 0,03 %; температура хранения от +50°С до +300°С  )</t>
  </si>
  <si>
    <t>Поставка запорной арматуры.Задвижки R55 (вид резьбы-внутренняя стандарт ISO 228, диапазон рабочих температур 5-110°С, Ру-1,6 Мпа, уплотнение PTFE, маховик-алюминий, гайка маховика- сталь оцинкованная)</t>
  </si>
  <si>
    <t xml:space="preserve">154 905,00 Российский рубль  </t>
  </si>
  <si>
    <t>Поставка запорной арматуры (вентиль запорный чугунный фланцевый с КОФиК, фильтр сетчатый жесткой очистки) В соответствии с установленными требованиями технического задания</t>
  </si>
  <si>
    <t>Поставка насосного агрегата: тип насоса - центробежный герметичный, горизонтальный, рабочая среда эпоксидированное растительное масло , подача не менее 6,3 м3/час; напор, не менее 32 м.</t>
  </si>
  <si>
    <t>2 900,00 USD</t>
  </si>
  <si>
    <t>Поставка цветного металлопроката (шестигранник, пруток) в соответствии с ГОСТ</t>
  </si>
  <si>
    <t xml:space="preserve">989 870,00 Российский рубль  </t>
  </si>
  <si>
    <t>Металломонтажные работы. Металлоконструкции эстакады. Сооружение 303 цеха № 74</t>
  </si>
  <si>
    <t xml:space="preserve">5 427 087,6 Российский рубль  </t>
  </si>
  <si>
    <t>Поставка железобетонных изделий: стойка СВ, стойка СКЦ. В соответствии с установленными требованиями технического задания</t>
  </si>
  <si>
    <t xml:space="preserve">201 000,00 Российский рубль  </t>
  </si>
  <si>
    <t>Поставка рольставней с электроприводом в соответствии с установленными требованиями технического задания</t>
  </si>
  <si>
    <t xml:space="preserve">70 800,00 Российский рубль  </t>
  </si>
  <si>
    <t>Запчасти для компрессора</t>
  </si>
  <si>
    <t>Поставка запасных частей для компрессора (масляный фильтр, воздушный фильтр, сепаратор, картридж для фильтра грубой/тонкой очистки, автоматический конденсатоотводчик)</t>
  </si>
  <si>
    <t>Поставка уровнемеров Micropilot FMR, Levelflex</t>
  </si>
  <si>
    <t xml:space="preserve">18 132,00 EUR </t>
  </si>
  <si>
    <t xml:space="preserve">901 548,00 Российский рубль  </t>
  </si>
  <si>
    <t>Поставка запорной арматуры (вентиль, кран) в соответствии с установленными требованиями технического задания</t>
  </si>
  <si>
    <t xml:space="preserve">346 581,00 Российский рубль  </t>
  </si>
  <si>
    <t>Поставка стройматериалов (лист OSB, доска шпунтованная, клей-герметик, грунтовка фасадная, грунтовка , шпатлевка гипсовая, шпатлевка фасадная, мастика герметезирующая, пена монтажная, огнезащитная монтажная пена, адгезионный грунт и пр.) в соответствии с ГОСТ/ТУ</t>
  </si>
  <si>
    <t xml:space="preserve">Лист OSB </t>
  </si>
  <si>
    <t>16.10</t>
  </si>
  <si>
    <t>16.10.21</t>
  </si>
  <si>
    <t>Доска шпунтованная</t>
  </si>
  <si>
    <t xml:space="preserve">Клей-герметик, грунтовка фасадная, грунтовка , шпатлевка гипсовая, шпатлевка фасадная, мастика герметезирующая, пена монтажная, огнезащитная монтажная пена, адгезионный грунт </t>
  </si>
  <si>
    <t xml:space="preserve">Клей для плитки, клей, клей плиточный </t>
  </si>
  <si>
    <t xml:space="preserve">Штукатурка, цемент, легкая гипсовая штукатурная </t>
  </si>
  <si>
    <t>24.42.22.139</t>
  </si>
  <si>
    <t xml:space="preserve">Профиль, подвес потолочный </t>
  </si>
  <si>
    <t>22.23.11</t>
  </si>
  <si>
    <t xml:space="preserve">Плитка потолочная, порог для пола </t>
  </si>
  <si>
    <t>23.14.12.</t>
  </si>
  <si>
    <t>Рулонный стеклопластик, тепло-изоляционного назначения</t>
  </si>
  <si>
    <t xml:space="preserve">19.20.42 </t>
  </si>
  <si>
    <t>Праймер битумный, битум нефтяной</t>
  </si>
  <si>
    <t xml:space="preserve">Угол пристенный </t>
  </si>
  <si>
    <t>28.12.2</t>
  </si>
  <si>
    <t xml:space="preserve">Части пневматического оборудования </t>
  </si>
  <si>
    <t>Поставка пневматики (усилитель давление, плита   монтажная) в соответствии с установленными требованиями технического задания</t>
  </si>
  <si>
    <t>Поставка сплит-системы мощность холод/тепло не менее 17600 Вт /18600 Вт, номинальная мощность потребления тепло/холод не более 5,78кВт/5,71кВ. В комплекте увлажнитель, адаптационный зимний комплект и согласователь работы кондиционеров полностью совместимый с головным устройством</t>
  </si>
  <si>
    <t>26.40.5</t>
  </si>
  <si>
    <t>Комплект видеооборудования</t>
  </si>
  <si>
    <t>Поставка комплекта видеооборудования (термокожух взрывозащищенный, видеокамера, объектив, кабельные вводы) в соответствии с установленными требованиями технического задания</t>
  </si>
  <si>
    <t>Поставка проволоки АД1</t>
  </si>
  <si>
    <t>ГОСТ 14838-78</t>
  </si>
  <si>
    <t xml:space="preserve">691 200,00    Российский рубль  </t>
  </si>
  <si>
    <t>26.30.29</t>
  </si>
  <si>
    <t>Поставка телефонных аппаратов</t>
  </si>
  <si>
    <t>тип- без номеронаберателя; настольно-настенный</t>
  </si>
  <si>
    <t>28.29.11</t>
  </si>
  <si>
    <t>28.29.11.110</t>
  </si>
  <si>
    <t>Поставка генератора чистого водорода</t>
  </si>
  <si>
    <t xml:space="preserve">100 595,00 Российский рубль  </t>
  </si>
  <si>
    <t>29.32.2</t>
  </si>
  <si>
    <t>29.32.30.163</t>
  </si>
  <si>
    <t>Поставка цифровых тахографов и комплектующих  с монтажом оборудования на транспортные средства</t>
  </si>
  <si>
    <t>Поставка ленты конвейерной резинотканевой и стыковочных пакетов</t>
  </si>
  <si>
    <t xml:space="preserve">519000,00 Российский рубль  </t>
  </si>
  <si>
    <t>20.13.24.170</t>
  </si>
  <si>
    <t>Поставка силикагеля технического</t>
  </si>
  <si>
    <t>ГОСТ 3956-76</t>
  </si>
  <si>
    <t xml:space="preserve">378 537,60 Российский рубль  </t>
  </si>
  <si>
    <t>20.14.24.119</t>
  </si>
  <si>
    <t>Поставка флороглюцина дигидрата 2-водного</t>
  </si>
  <si>
    <t>бесцветные или желтоватые кристаллы или желтоватый порошок</t>
  </si>
  <si>
    <t xml:space="preserve">1 459 803,00 Российский рубль   </t>
  </si>
  <si>
    <t>20.14.32.113</t>
  </si>
  <si>
    <t>Поставка триэтилортоформиата</t>
  </si>
  <si>
    <t xml:space="preserve">Внешний вид - бесцветная или слегка желтоватая жидкость; Массовая доля основного вещества-  не менее 99,0% 
</t>
  </si>
  <si>
    <t xml:space="preserve">686 286,00 Российский рубль  </t>
  </si>
  <si>
    <t>20.14.34.310</t>
  </si>
  <si>
    <t>Поставка диметилформамида</t>
  </si>
  <si>
    <t>522 000,00 Российский рубль    В том числе объем исполнения долгосрочного договора: 2021 г. - 492 000,00; 2022 г.- 30 000,00</t>
  </si>
  <si>
    <t>Мешки полипропиленовые с 2-мя полиэтиленовыми вкладышами и с трафаретом</t>
  </si>
  <si>
    <t>Поставка мешков полипропиленовых сдвоенных с 2-мя полиэтиленовыми вкладышами и с трафаретом. Товар в соответствии с ГОСТ.</t>
  </si>
  <si>
    <t>Невозможно определить объём услуг (стоимость за ед. товара - 99,10 руб. с НДС)</t>
  </si>
  <si>
    <t xml:space="preserve">14 865 000,00 Российский рубль  </t>
  </si>
  <si>
    <t>Поставка электротехнические материалов (фонари светодиодные, лампы светодиодные, светильники светодиодные, розетки, выключатели, вилки, стартер). В соответствии с установленными требованиями технического задания</t>
  </si>
  <si>
    <t>Фонарь светодиодный, лампа светодиодная, светильник с лампами светодиодными</t>
  </si>
  <si>
    <t>Выключатели, розетки, вилки, стартер</t>
  </si>
  <si>
    <t>Поставка кабельно-проводниковой продукции (кабель для систем сигнализации, связи и телекоммуникации; кабель контрольный экранированный, кабель для интерфейса)</t>
  </si>
  <si>
    <t xml:space="preserve">89 965,00 Российский рубль  </t>
  </si>
  <si>
    <t>Поставка электродвигателей асинхронных, в соответствии с требованиями технического задания</t>
  </si>
  <si>
    <t>27.11.50.120</t>
  </si>
  <si>
    <t>Аргонодуговая установка</t>
  </si>
  <si>
    <t>Поставка  аргонодуговой установки. Напряжение питания 220±15%, частота питающей сети, Гц 50, КПД 85%, коэффициент мощности  0,73, класс изоляции В, класс защиты IP 21S</t>
  </si>
  <si>
    <t>Поставка светильников взрывозащищенных светодиодных 60Вт</t>
  </si>
  <si>
    <t>Поставка кабеля силового</t>
  </si>
  <si>
    <t>ГОСТ 31996-2012</t>
  </si>
  <si>
    <t xml:space="preserve">233 372,70 Российский рубль </t>
  </si>
  <si>
    <t>ГОСТ 24334-80; ГОСТ 31996-2012</t>
  </si>
  <si>
    <t xml:space="preserve">114 159,60 Российский рубль </t>
  </si>
  <si>
    <t>Поставка двигателя асинхронного 90кВт, 1500об/мин</t>
  </si>
  <si>
    <t>Номинальная мощность 90кВт; Климатическое исполнение У2</t>
  </si>
  <si>
    <t xml:space="preserve">255 597,60 Российский рубль </t>
  </si>
  <si>
    <t xml:space="preserve">Поставка светильников светодиодных </t>
  </si>
  <si>
    <t>769 372,00 Российский рубль</t>
  </si>
  <si>
    <t>ГОСТ 19360-74</t>
  </si>
  <si>
    <t>20 010 000,00 Российский рубль</t>
  </si>
  <si>
    <t>140 574,8 Российский рубль</t>
  </si>
  <si>
    <t>4 935 000,00 Российский рубль</t>
  </si>
  <si>
    <t>199 744,40 Российский рубль</t>
  </si>
  <si>
    <t>Невозможно определить кол-во товара (общая стоимость за 1 кг.  - 386,88 руб.)</t>
  </si>
  <si>
    <t>4 836 000,00 Российский рубль</t>
  </si>
  <si>
    <t>Обследование строительных конструкций здания  308а цеха № 74 и выдача заключения экспертизы промышленной безопасности</t>
  </si>
  <si>
    <t>41 693,69 Российский рубль</t>
  </si>
  <si>
    <t>918840,36 аннулирована</t>
  </si>
  <si>
    <t>172200 аннулирована</t>
  </si>
  <si>
    <t>1955252,40 аннулирована</t>
  </si>
  <si>
    <t xml:space="preserve">42 619,50 Российский рубль  </t>
  </si>
  <si>
    <t>Оказание услуг по передаче неисключительных прав на использование программного обеспечения ABBYY FineReader PDF 15 Business на 3 года.</t>
  </si>
  <si>
    <t>733 600,00 Российский рубль</t>
  </si>
  <si>
    <t>2 900 000,00 Российский рубль</t>
  </si>
  <si>
    <t>23 705 801,28 Российский рубль</t>
  </si>
  <si>
    <t>Ротационный вискозиметр</t>
  </si>
  <si>
    <t>Поставка ротационного вискозиметра (тип -беспружинный с 7-дюймовым сенсорным экраном, диапазон скоростей - от 0,3 до  250 об/мин, воспроизводимость - не более ± 0,2%, точность -не более ± 1 %) в соответствии с установленными требованиями технического задания</t>
  </si>
  <si>
    <t>666 126,00 Российский рубль</t>
  </si>
  <si>
    <t xml:space="preserve">Мановакуумметр </t>
  </si>
  <si>
    <t xml:space="preserve">Поставка мановакуумметр (пределы измерений-не уже 0 -2500 Па, пределы допускаемой абсолютной погрешности расстояния между двумя ближайшими отметками шкалы на любом участке-не более 0,3 мм, пределы допускаемой абсолютной погрешности показания- не более 30 Па, пределы допускаемой абсолютной погрешности на длины шкал-не более 0,9 мм, высота U-образной трубки- не менее 385 не более 395 мм </t>
  </si>
  <si>
    <t>Поставка мебели:стул искусственная кожа, шкаф металлический, шкаф для одежды, стул искусственная кожа. В соответствии с установленными требованиями технического задания</t>
  </si>
  <si>
    <t>1 763 900,00 Российский рубль</t>
  </si>
  <si>
    <t>1 850 565,60 Российский рубль</t>
  </si>
  <si>
    <t>1 190 000,00 Российский рубль</t>
  </si>
  <si>
    <t>Оперативный авторский надзор и техническое сопровождение конструкторской документации в процессе производства изделий 3ВОФ110ИН с осколочно-фугасным снарядом</t>
  </si>
  <si>
    <t>1 356 208,32 Российский рубль
В том числе объем исполнения долгосрочного договора: 
2021 г. - 678 104.16
2022 г. - 678 104.16</t>
  </si>
  <si>
    <t>44 333 304,00 Российский рубль
В том числе объем исполнения долгосрочного договора: 
2021 г. - 22 166 652.00
2022 г. - 22 166 652.00</t>
  </si>
  <si>
    <t>Услуги по организации питания в ДОЛ "Космос"</t>
  </si>
  <si>
    <t>Оказание услуг по организации питания детей и сотрудников в ДОЛ "Космос" ФКП "Завод имени Я.М. Свердлова"</t>
  </si>
  <si>
    <t>Невозможно определить объём услуг ( общая начальная цена ед.услуги - 870 руб.)</t>
  </si>
  <si>
    <t>5 189 100,00 Российский рубль</t>
  </si>
  <si>
    <t>221 544,00 Российский рубль</t>
  </si>
  <si>
    <t>Метлы, кисти, щетки, валик малярный, шубка для валика</t>
  </si>
  <si>
    <t>Ведра пластмассовые, черенки для щеток, ручка для переноса бутылей</t>
  </si>
  <si>
    <t xml:space="preserve">Коврик резиновый, шланг резиновый  армированный </t>
  </si>
  <si>
    <t>180 790,08 Российский рубль</t>
  </si>
  <si>
    <t>Поставка инструмента (круг отрезной, круг шлифовальный,диск алмазный,шкурка )</t>
  </si>
  <si>
    <t>Поставка инструмента (полотно ножовочное, бур, ножовка по дереву, ножовка по дереву, молоток омедненный)</t>
  </si>
  <si>
    <t>315 378,00 Российский рубль</t>
  </si>
  <si>
    <t>28.29.11.130</t>
  </si>
  <si>
    <t>Аквадистиллятор</t>
  </si>
  <si>
    <t xml:space="preserve">Поставка аквадистиллятора медицинского электрического с трубчатым конденсатором (номинальная потребляемая мощность - не более 84 кВА, время установления рабочего режима не более 25 мин) в соответствии с установленными требованиями технического задания
</t>
  </si>
  <si>
    <t>214 000,00 Российский рубль</t>
  </si>
  <si>
    <t>4 788 000,00 Российский рубль</t>
  </si>
  <si>
    <t>Поставка редукторов общемашиностроительного применения</t>
  </si>
  <si>
    <t>ГОСТ 31592-2012</t>
  </si>
  <si>
    <t>255 200,00 Российский рубль</t>
  </si>
  <si>
    <t>Поставка сумки командира отделения газоспасателей</t>
  </si>
  <si>
    <t>48563,34 Российский рубль</t>
  </si>
  <si>
    <t>Поставка серы технической</t>
  </si>
  <si>
    <t>64 800 000,00 Российский рубль</t>
  </si>
  <si>
    <t>27.40.1</t>
  </si>
  <si>
    <t>160 649,52 Российский рубль</t>
  </si>
  <si>
    <t>27.12.10.110</t>
  </si>
  <si>
    <t xml:space="preserve">Выключатели, контакторы и реверсоры переменного тока высокого напряжения (выключатели силовые высоковольтные) 
</t>
  </si>
  <si>
    <t xml:space="preserve">Панели и прочие комплекты электрической аппаратуры коммутации или защиты на напряжение не более 1 кВ 
</t>
  </si>
  <si>
    <t>27.33.13.110</t>
  </si>
  <si>
    <t xml:space="preserve">Разъемы и розетки штепсельные </t>
  </si>
  <si>
    <t xml:space="preserve">Части электрической распределительной или регулирующей аппаратуры 
</t>
  </si>
  <si>
    <t>27.32.13.131</t>
  </si>
  <si>
    <t>Поставка провода термостойкого</t>
  </si>
  <si>
    <t>ГОСТ 31565-2012</t>
  </si>
  <si>
    <t>Поставка шпагата льнопенькового</t>
  </si>
  <si>
    <t>ГОСТ 117308-88</t>
  </si>
  <si>
    <t>151 200,00 Российский рубль</t>
  </si>
  <si>
    <t>1 364 615,23 Российский рубль</t>
  </si>
  <si>
    <t>1 836 427,00 Российский рубль</t>
  </si>
  <si>
    <t>164 890,00 Российский рубль</t>
  </si>
  <si>
    <t>189 900,00 Российский рубль</t>
  </si>
  <si>
    <t>710 000,00 Российский рубль</t>
  </si>
  <si>
    <t>Труба алюминиевая</t>
  </si>
  <si>
    <t>Поставка трубы алюминиевой в соответствии с ГОСТ</t>
  </si>
  <si>
    <t>1430902,8 аннулирована</t>
  </si>
  <si>
    <t>44333304 аннулирована</t>
  </si>
  <si>
    <t>26 111 764,80 Российский рубль</t>
  </si>
  <si>
    <t>28.14.20.290</t>
  </si>
  <si>
    <t xml:space="preserve">Золотник напорный </t>
  </si>
  <si>
    <t>Поставка золотников напорных в соответствии с установленными требованиями технического задания</t>
  </si>
  <si>
    <t>Масло редукторное</t>
  </si>
  <si>
    <t>Поставка масла редукторного (вязкость кинематическая при 40°С- не менее 99 не более 101 мм2/сек, индекс вязкости не менее 95 не более 97, температура вспышки не менее 241 не более 243°С)</t>
  </si>
  <si>
    <t>Поставка подпишников, масленок в соответствии с ГОСТ</t>
  </si>
  <si>
    <t>24.34.11.180</t>
  </si>
  <si>
    <t>Поставка  проволоки вязальной оцинкованной в соответствии с ГОСТ 3282-74</t>
  </si>
  <si>
    <t>Поставка запорной арматуры в ассортименте - задвижки чугунные с КОФиК в соответствии с установленными требованиями технического задания</t>
  </si>
  <si>
    <t>Экспертиза промышленной безопасности  документации на техническое перевооружение опасного производственного объекта,«Техническое перевооружение производства октогена сферического фракционного (ОСФ) в зд. № 2006/2 цеха № 32»,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</si>
  <si>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27.11.24.000</t>
  </si>
  <si>
    <t>Поставка двигателей асинхронных взрывозащищенных</t>
  </si>
  <si>
    <t>ГОСТ 54466-2011</t>
  </si>
  <si>
    <t>Аукцион в электронной форме</t>
  </si>
  <si>
    <t>Поставка запасных частей для железнодорожного транспорта (диск муфты, колодка чугунная, подшипник, управление регулятором, кольцо штуцера)</t>
  </si>
  <si>
    <t>Насос бочковой</t>
  </si>
  <si>
    <t>Поставка насоса бочкового: мощность двигателя не менее 825 Вт.,защита  IP55/ двойная изоляция, IExdIIBT6GbX,среда -ЛВЖ, серная кислота 93%, глубина погружения- 1200 мм</t>
  </si>
  <si>
    <t>7860,00 EUR</t>
  </si>
  <si>
    <t>25.62</t>
  </si>
  <si>
    <t>25.62.10</t>
  </si>
  <si>
    <t>Оказание услуг по механической обработке фланца</t>
  </si>
  <si>
    <t>Поставка электротехнические материалов (светильник светодиодный,блок электрических розеток, розетки одинарные, выключатели одноклавишные, лампы светодиодные, фонарь светодиодный налобный взрывозащищенный). В соответствии с установленными требованиями технического задания</t>
  </si>
  <si>
    <t>Светильник светодиодный,лампа светодиодная, фонарь светодиодный налобный взрывозащищенный</t>
  </si>
  <si>
    <t xml:space="preserve">Блок электрических розеток, розетка одинарная </t>
  </si>
  <si>
    <t>Невозможно определить объём услуг (стоимость 1 часа - 1500,00 руб. с НДС)</t>
  </si>
  <si>
    <t>220 268,00 Российский рубль</t>
  </si>
  <si>
    <t>19.20.29.</t>
  </si>
  <si>
    <t>47 155,00 Российский рубль</t>
  </si>
  <si>
    <t>Проволока стальная</t>
  </si>
  <si>
    <t>110 600,00 Российский рубль</t>
  </si>
  <si>
    <t>447 840,00 Российский рубль</t>
  </si>
  <si>
    <t>786 000,00 Российский рубль</t>
  </si>
  <si>
    <t>29 280 000,00 Российский рубль</t>
  </si>
  <si>
    <t>Оказание услуг по передаче неисключительных прав (лицензий) на использование  лицензионного программного обеспечения 1С:Корпорация Апгрейд с 1С: Документооборот 8 КОРП</t>
  </si>
  <si>
    <t>1 863 150,00 Российский рубль</t>
  </si>
  <si>
    <t>255 600,00 Российский рубль</t>
  </si>
  <si>
    <t xml:space="preserve">17 208 000,00 Российский рубль </t>
  </si>
  <si>
    <t>Поставка инструмента измерительного (глубиномер) в соответствии с ГОСТ</t>
  </si>
  <si>
    <t xml:space="preserve">16 522,8 Российский рубль </t>
  </si>
  <si>
    <t>1950000 аннулирована</t>
  </si>
  <si>
    <t>493378,25 аннулирована</t>
  </si>
  <si>
    <t>67992 аннулирована</t>
  </si>
  <si>
    <t>1590466,31 аннулирована</t>
  </si>
  <si>
    <t>141394,5 аннулирована</t>
  </si>
  <si>
    <t>144332 аннулирована</t>
  </si>
  <si>
    <t>94845,76 аннулирована</t>
  </si>
  <si>
    <t>502614 аннулирована</t>
  </si>
  <si>
    <t xml:space="preserve">Поставка кабеля волокно-оптического диэлектрического одномодового </t>
  </si>
  <si>
    <t xml:space="preserve">112 428000,00 Российский рубль  </t>
  </si>
  <si>
    <t xml:space="preserve">2 690 000,00 Российский рубль  </t>
  </si>
  <si>
    <t xml:space="preserve">32 966 220,00 Российский рубль  </t>
  </si>
  <si>
    <t>Поставка такелажных приспособлений- стропы. В соответствии с установленными требованиями технического задания</t>
  </si>
  <si>
    <t xml:space="preserve">30 842,00 Российский рубль  </t>
  </si>
  <si>
    <t>25.93.11.140</t>
  </si>
  <si>
    <t>Универсальный строп из стального каната, строп цепной, строп цепной двухветвевой</t>
  </si>
  <si>
    <t>Стропы текстильные</t>
  </si>
  <si>
    <t xml:space="preserve">Восстановление котла № 4 БКЗ-75-39 зд. № 1 ТЭЦ
Восстановление котла № 6 БКЗ-75-39 зд. № 1 ТЭЦ
</t>
  </si>
  <si>
    <t xml:space="preserve">8 533 016,4 Российский рубль  </t>
  </si>
  <si>
    <t>Монтаж систем автоматической пожарной сигнализации и СОУЭ. Сооружение 303 цеха № 74</t>
  </si>
  <si>
    <t xml:space="preserve">1 447 956,00 Российский рубль  </t>
  </si>
  <si>
    <t xml:space="preserve">144 000,00 Российский рубль  </t>
  </si>
  <si>
    <t>Поставка перчаток резиновых, перчаток с частичным полимерным покрытием , с полимерным покрытием, перчаток хлопчатобумажных, перчаток хлопчатобумажных с ПВХ покрытием. Товар в соответствии с ГОСТ</t>
  </si>
  <si>
    <t xml:space="preserve">2 084 355,00 Российский рубль  </t>
  </si>
  <si>
    <t>Поставка расходной части для хроматографа (колонка для хроматографа «Хромос ГХ-1000»), неподвижная фаза  20%-трикрезилфосфат, твердый носитель хроматон N-AW</t>
  </si>
  <si>
    <t>Поставка замков навесных, врезных в соответствии с установленными требованиями технического задания</t>
  </si>
  <si>
    <t xml:space="preserve">12 892,8 Российский рубль  </t>
  </si>
  <si>
    <t xml:space="preserve">Поставка извещателя охранного радиоволнового </t>
  </si>
  <si>
    <t>ГОСТ Р 52651-2006</t>
  </si>
  <si>
    <t xml:space="preserve">152 000,00 Российский рубль  </t>
  </si>
  <si>
    <t>Поставка весов аналитических</t>
  </si>
  <si>
    <t>ГОСТ Р 53228-2008 Группа Т62.2</t>
  </si>
  <si>
    <t xml:space="preserve">114 000,00 Российский рубль   </t>
  </si>
  <si>
    <t>ГОСТ 13547-2015</t>
  </si>
  <si>
    <t>7 773 889,20 Российский рубль  В том числе объем исполнения долгосрочного договора: 2021 г. - 7 773 889,20; 2022 г.- 0,00</t>
  </si>
  <si>
    <t>23.99.11.110</t>
  </si>
  <si>
    <t>Поставка ткани асбестовой и шнура асбестового ШАОН</t>
  </si>
  <si>
    <t>ГОСТ 6102-94; ГОСТ 1779-83</t>
  </si>
  <si>
    <t>71.20.8</t>
  </si>
  <si>
    <t>71.20.19.120</t>
  </si>
  <si>
    <t>Оказание услуг  по подтверждению соответствия продукции требованиям технического регламента Таможенного союза ТР ТС 028/2012 «О безопасности взрывчатых веществ и изделий на их основе» для нужд ФКП «Завод имени Я.М. Свердлова»</t>
  </si>
  <si>
    <t>2 900 000,00 Российский рубль  В том числе объем исполнения долгосрочного договора: 2021 г. - 1 800 000; 2022 г.- 550 000,00; 2023 г.- 550 000,00; 2024 г.- 0,00</t>
  </si>
  <si>
    <t xml:space="preserve">1 728 454,98 Российский рубль  </t>
  </si>
  <si>
    <t xml:space="preserve">19 362 000,00 Российский рубль </t>
  </si>
  <si>
    <t>Поставка кабельно-проводниковой продукции (кабель силовой с пропитанной бумажной изоляцией, кабель силовой с пластмассовой изоляцией, кабель-канал, провод) в соответствии с ГОСТ</t>
  </si>
  <si>
    <t>Поставка кабельной арматуры (наконечник штифтовый плоский, наконечник изолированный, труба гофрированная ПНД, наконечник кабельный)</t>
  </si>
  <si>
    <t xml:space="preserve">12 815,24 Российский рубль </t>
  </si>
  <si>
    <t>Поставка выключателей автоматических</t>
  </si>
  <si>
    <t>ГОСТ Р 50030.2-2010</t>
  </si>
  <si>
    <t xml:space="preserve">146 170,00 Российский рубль </t>
  </si>
  <si>
    <t>49.41.19</t>
  </si>
  <si>
    <t>Оказание услуг по перевозке грузов автомобильным транспортом</t>
  </si>
  <si>
    <t>Невозможно определить объем</t>
  </si>
  <si>
    <t xml:space="preserve">1 500 000 Российский рубль </t>
  </si>
  <si>
    <t xml:space="preserve">878 587,20 Российский рубль </t>
  </si>
  <si>
    <t>27.40.39</t>
  </si>
  <si>
    <t>Поставка светильников</t>
  </si>
  <si>
    <t xml:space="preserve">161 478,00  Российский рубль </t>
  </si>
  <si>
    <t>112428000 аннулирована</t>
  </si>
  <si>
    <t>33132000 аннулирована</t>
  </si>
  <si>
    <t>1300000 аннулирована</t>
  </si>
  <si>
    <t>Поставка черного металлопроката: Листы горячекатанные ,холоднокатаные, уголки, швеллер,  круг горячекатанный, арматура в прутках, балки, полосы, труба водогазопроводная, электросварная, бесшовная горячедеформированная. Товар в соответствии с ГОСТ.</t>
  </si>
  <si>
    <t>4305462,40 аннулирована</t>
  </si>
  <si>
    <t>437906 аннулирована</t>
  </si>
  <si>
    <t>33282480 аннулирована</t>
  </si>
  <si>
    <t>94.99</t>
  </si>
  <si>
    <t>94.99.19.150</t>
  </si>
  <si>
    <t>Оказание услуг по организации мероприятий, приуроченных к празднованию 105-летнего юбилея ФКП «Завод имени Я.М. Свердлова</t>
  </si>
  <si>
    <t xml:space="preserve">1 576 450,00 Российский рубль </t>
  </si>
  <si>
    <t xml:space="preserve">165 000,00 Российский рубль </t>
  </si>
  <si>
    <t>17.12.14.112</t>
  </si>
  <si>
    <t>Бумага офсетная рулонная</t>
  </si>
  <si>
    <t>Поставка  бумаги для печати офсетной (сорт- высший, белизна по CIE - не менее 145%, белизна D65- не менее 103,5 %) В соответствии с установленными требованиями технического задания</t>
  </si>
  <si>
    <t xml:space="preserve">Тепловая изоляция оборудования и трубопроводов. Сооружение 303 цеха № 74
</t>
  </si>
  <si>
    <t xml:space="preserve">5 440 114,8 Российский рубль </t>
  </si>
  <si>
    <t xml:space="preserve">Поставка запорной арматуры (клапан запорный мембранный футерованный с КОФиК). </t>
  </si>
  <si>
    <t xml:space="preserve">900 000,00 Российский рубль </t>
  </si>
  <si>
    <t xml:space="preserve">12 600 000,00 Российский рубль </t>
  </si>
  <si>
    <t>Поставка извещателей пожарных пламени (извещатель пожарный пламени ИП 329 ИОЛИТ-Ех на вспышку (2 каб. ввода, штуцера G ½); извещатель пожарный пламени ИП 329 ИОЛИТ-Ех на вспышку (1 каб. ввод, штуцер G ½))</t>
  </si>
  <si>
    <t xml:space="preserve">786 000,00 Российский рубль </t>
  </si>
  <si>
    <t xml:space="preserve">Термическая обработка заготовки корпуса  </t>
  </si>
  <si>
    <t xml:space="preserve">Термическая обработка заготовки корпуса  по черт. 6184-9100-00СБ, черт. 6184-9210-00СБ 
</t>
  </si>
  <si>
    <t xml:space="preserve">918 540,00 Российский рубль </t>
  </si>
  <si>
    <t>Поставка черного металлопроката: Листы, уголки, швеллеры,катанки,круги,квадраты калиброванные, трубы Товар в соответствии с ГОСТ</t>
  </si>
  <si>
    <t xml:space="preserve">913 785,00 Российский рубль </t>
  </si>
  <si>
    <t>Листы,уголки,швеллеры,катанки,круги, квадраты калиброванные</t>
  </si>
  <si>
    <t>Трубы профильные, трубы стальные бесшовные</t>
  </si>
  <si>
    <t>Поставка пожарного оборудования (оросители, головки муфтовые, клапаны пожарные). Товар в соответствии с ГОСТ</t>
  </si>
  <si>
    <t xml:space="preserve">12 696,00 Российский рубль </t>
  </si>
  <si>
    <t>Оросители</t>
  </si>
  <si>
    <t xml:space="preserve">Головка муфтовая,клапан пожарный </t>
  </si>
  <si>
    <t xml:space="preserve">534 628,8 Российский рубль </t>
  </si>
  <si>
    <t xml:space="preserve">50 696,03 Российский рубль </t>
  </si>
  <si>
    <t>Поставка нержавеющего металлопроката (трубы, листы нержавеющие) в соответствии с ГОСТ</t>
  </si>
  <si>
    <t xml:space="preserve">8 690 927,00 Российский рубль </t>
  </si>
  <si>
    <t>Листы нержавеющие</t>
  </si>
  <si>
    <t xml:space="preserve">Ремонт здания мастерской № 1 цеха № 1. Ремонт кровли здания мастерской № 590 цеха № 1.
Ремонт кровли, модульная часть здания № 456 цеха № 5. Ремонт кирпичной перегородки между электропунктом и помещением в здании № 22 цеха № 74. Ремонт кровли здания № 101Д цеха № 81
</t>
  </si>
  <si>
    <t xml:space="preserve">Ремонт кирпичной кладки здания мастерской №2011 цеха № 32
Ремонт кровли пристроя здания № 383/15 НТЦ
Замена оконных блоков в здании ЖВЗ цеха № 21
</t>
  </si>
  <si>
    <t xml:space="preserve">1 544 762,4 Российский рубль </t>
  </si>
  <si>
    <t>Поставка автомобильных покрышек летних в соответствии с техническим заданием</t>
  </si>
  <si>
    <t>Комплект ЗИП для уровнемера</t>
  </si>
  <si>
    <t>Поставка комплектов ЗИП для уровнемеров в соответствии с установленными требованиями технического задания</t>
  </si>
  <si>
    <t>Нитки армированные, резинка бельевая</t>
  </si>
  <si>
    <t>Поставка ниток армированных(в соответствии с ГОСТ, намотка не менее 2500м), резинки бельевой (материал полиэстер, ширина не менее 0,6 см не более 1 см)в соответствии с установленными требованиями технического задания</t>
  </si>
  <si>
    <t xml:space="preserve">46 720,5 Российский рубль </t>
  </si>
  <si>
    <t>13.10.</t>
  </si>
  <si>
    <t>13.10.85.</t>
  </si>
  <si>
    <t>Нитки армированные</t>
  </si>
  <si>
    <t>13.96.13.110</t>
  </si>
  <si>
    <t>Резинка бельевая</t>
  </si>
  <si>
    <t>28.15.10.112</t>
  </si>
  <si>
    <t>ГОСТ  8882-75</t>
  </si>
  <si>
    <t xml:space="preserve">55 339,20 Российский рубль  </t>
  </si>
  <si>
    <t>42.21.22.110</t>
  </si>
  <si>
    <t>Выполнение работ по монтажу выпуска сточной канализации из цеха №6 в центральный коллектор методом горизонтального направленного бурения (ГНБ) с пересечением автодороги и железнодорожного полотна диаметром 225*13,4 мм в футляре диаметром 355*21,1 мм, протяженностью 45 метров с устройством двух круглых сборных канализационных колодцев диаметром: 1,5 м, глубиной ≈6 метров. Работы по монтажу защитного футляра диаметром 110*6,6 мм методом горизонтального направленного бурения (ГНБ) с пересечением автодорожного полотна и трамвайных путей протяженностью 35 метров с протаскиванием высоковольтной кабельной линии</t>
  </si>
  <si>
    <t xml:space="preserve">1 191 960,00 Российский рубль   </t>
  </si>
  <si>
    <t>26.20.16.130</t>
  </si>
  <si>
    <t>Поставка широкоформатной инженерной системы</t>
  </si>
  <si>
    <t>1 900 000,00 Российский рубль</t>
  </si>
  <si>
    <t>Поставка бензина АИ-92, бензина АИ-95, дизельного топлива по сезону  ДТ Л/З</t>
  </si>
  <si>
    <t>2 920 230,00 Российский рубль  В том числе объем исполнения долгосрочного договора: 2021 г. - 1 075 874,24;  2022 г.- 1 844 355,76</t>
  </si>
  <si>
    <t xml:space="preserve">5 449 200,00 Российский рубль </t>
  </si>
  <si>
    <t>Поставка электротехнические материалов (лампа натриевая, коннектор выводной, заглушка, коннектор, дюралайт, лампа накаливания ). В соответствии с установленными требованиями технического задания</t>
  </si>
  <si>
    <t xml:space="preserve">54 051,1 Российский рубль </t>
  </si>
  <si>
    <t>Лампа натриевая, лампа накаливания, дюралайт</t>
  </si>
  <si>
    <t>Коннектор выводной, заглушка, коннектор</t>
  </si>
  <si>
    <t xml:space="preserve">56 800,00 Российский рубль </t>
  </si>
  <si>
    <t xml:space="preserve">19 185, 48 Российский рубль </t>
  </si>
  <si>
    <t>ГОСТ IEC 60898-1-2020</t>
  </si>
  <si>
    <t xml:space="preserve">20 089,24 Российский рубль </t>
  </si>
  <si>
    <t>Поставка пожарного оборудования (огнетушители, ведро пожарное, лопата штыковая, лопата совковая, лом пожарный, щит пожарный, багор пожарный, подставка под огнетушитель, гидранты и пр.)Товар в соответствии с ГОСТ</t>
  </si>
  <si>
    <t>Головки</t>
  </si>
  <si>
    <t xml:space="preserve">234 508,00 Российский рубль </t>
  </si>
  <si>
    <t xml:space="preserve">1 082 160,00 Российский рубль   </t>
  </si>
  <si>
    <t>1 866 556,00 аннулирована</t>
  </si>
  <si>
    <t>969600 аннулирована</t>
  </si>
  <si>
    <t>21536,28 аннулирована</t>
  </si>
  <si>
    <t>672600 аннулирована</t>
  </si>
  <si>
    <t>191873 аннулирована</t>
  </si>
  <si>
    <t>4224000 аннулирована</t>
  </si>
  <si>
    <t>978 396,00 аннулирована</t>
  </si>
  <si>
    <t>Невозможно определить объём услуг (цена за 1 л. - 48,85 руб)</t>
  </si>
  <si>
    <t>9 281 500,00 Российский рубль.  В том числе объем исполнения долгосрочного договора: 2021 г. -4 640 750,00;  2022 г.- 4 640 750,00</t>
  </si>
  <si>
    <t>Замена железобетонной опоры № 35 ВЛ-110кВ №190, №192 п/ст «ОКА» - п/ст «Синтез-1» цеха № 17. Замена железобетонной опоры № 46 ВЛ-110кВ №190, №192 п/ст «ОКА» - п/ст «Синтез-1» цеха № 17</t>
  </si>
  <si>
    <t>1 400 856,00 Российский рубль</t>
  </si>
  <si>
    <t>Лестницы,стремянки</t>
  </si>
  <si>
    <t>Поставка лестниц и стремянок в соответствии с установленными требованиями технического задания</t>
  </si>
  <si>
    <t>43 750 000 ,00 Российский рубль</t>
  </si>
  <si>
    <t>825 000,00 Российский рубль</t>
  </si>
  <si>
    <t xml:space="preserve">20.14.34.231 </t>
  </si>
  <si>
    <t>Кислота лимонная моногидрат</t>
  </si>
  <si>
    <t>Поставка кислоты лимонной моногидрата (массовая доля лимонной кислоты  моногидрата в пределах 99,5% – 100,5 %, массовая доля воды воды в пределах  7,5 % -  8,8%</t>
  </si>
  <si>
    <t>125 000,00 Российский рубль</t>
  </si>
  <si>
    <t>12 000 000,00 Российский рубль</t>
  </si>
  <si>
    <t>3 706 500,00 Российский рубль.В том числе объем исполнения долгосрочного договора: 
2021 г. - 3 397 708.00
2022 г. - 308 792.00</t>
  </si>
  <si>
    <t>20.59.52.190</t>
  </si>
  <si>
    <t>Реагенты Экотрит</t>
  </si>
  <si>
    <t>Поставка реагентов Экотрит в ассортименте в соответствии с установленными требованиями технического задания</t>
  </si>
  <si>
    <t>41 770,08 Российский рубль</t>
  </si>
  <si>
    <t>17.12.14.182</t>
  </si>
  <si>
    <t xml:space="preserve">Бумага подпергамент </t>
  </si>
  <si>
    <t>Поставка бумаги подпергамент  в соответствии с ГОСТ 1760-2014</t>
  </si>
  <si>
    <t>67 650,00 Российский рубль</t>
  </si>
  <si>
    <t>Поставка нержавеющего металлопроката (трубы, круги нержавеющие) в соответствии с ГОСТ</t>
  </si>
  <si>
    <t>225 958,00 Российский рубль</t>
  </si>
  <si>
    <t xml:space="preserve"> Круги нержавеющие</t>
  </si>
  <si>
    <t>4 336 120,00 Российский рубль</t>
  </si>
  <si>
    <t>Поставка пожарного оборудования (огнетушители, полотно противопожарное, стволы, рукава пожарные напорные с головками)</t>
  </si>
  <si>
    <t>Ствол пожарный</t>
  </si>
  <si>
    <t>поставка ствола пожарного в соответствии с ГОСТ</t>
  </si>
  <si>
    <t>поставка полотна противопожарного в соответствии с техническим заданием</t>
  </si>
  <si>
    <t>Поставка запорной арматуры (вентиль,задвижка,кран) в соответствии с установленными требованиями технического задания</t>
  </si>
  <si>
    <t>30 299,00 Российский рубль</t>
  </si>
  <si>
    <t>66 500,00 Российский рубль</t>
  </si>
  <si>
    <t>30.20.31.118</t>
  </si>
  <si>
    <t>Инструмент путевой</t>
  </si>
  <si>
    <t>Поставка инструмента путевого (костылезабивщик, ключ путевой рожковый, топор)</t>
  </si>
  <si>
    <t>Измерительные контролирующие инструменты</t>
  </si>
  <si>
    <t>Поставка измерительных контролирующих инструментов в соответствии с чертежами</t>
  </si>
  <si>
    <t>747 12,00 Российский рубль</t>
  </si>
  <si>
    <t>Поставка смазки литол-24 и смазки циатим-221</t>
  </si>
  <si>
    <t>ГОСТ  21150-87; ГОСТ 9433-80</t>
  </si>
  <si>
    <t>163 320,00 Российский рубль</t>
  </si>
  <si>
    <t>24.45.30</t>
  </si>
  <si>
    <t>Поставка проката ВТ1-0</t>
  </si>
  <si>
    <t>ГОСТ 26492-85; ГОСТ 22178-76</t>
  </si>
  <si>
    <t>Поставка  дизельного топлива и бензина АИ-92</t>
  </si>
  <si>
    <t>6 901 500,00 Российский рубль</t>
  </si>
  <si>
    <t>21.20.2</t>
  </si>
  <si>
    <t>Поставка санитарной сумки для оказания первой помощи</t>
  </si>
  <si>
    <t>23.32.11.110</t>
  </si>
  <si>
    <t>Поставка кирпича керамического</t>
  </si>
  <si>
    <t>ГОСТ 530-2012</t>
  </si>
  <si>
    <t>389 400,00 Российский рубль</t>
  </si>
  <si>
    <t>723 470,00 Российский рубль</t>
  </si>
  <si>
    <t>8 685 000,00 Российский рубль</t>
  </si>
  <si>
    <t xml:space="preserve">Поставка низковольтных комплектных устройств, щита ВРУ-1 в соответствии с установленными требованиями технического задания
</t>
  </si>
  <si>
    <t>3 372  084,00 Российский рубль</t>
  </si>
  <si>
    <t>Поставка кабельно-проводниковой продукции (кабель управления и контроля, кабель монтажный с медными лужеными жилами, кабель силовой с пластмассовой изоляцией, кабель симметричный огнестойкий, провод с поливинилхлоридной изоляцией высокой гибкости) в соответствии с ГОСТ</t>
  </si>
  <si>
    <t>98 502,08 Российский рубль</t>
  </si>
  <si>
    <t>Поставка изделия электроустановочные (коробка распределительная, клеммник 3-проводной, труба гофрированная ПНД)</t>
  </si>
  <si>
    <t>14 700,00 Российский рубль</t>
  </si>
  <si>
    <t>Поставка распределительной арматуры (корпус металлический, аккумуляторная батарея для ИБП, тепловое реле перегрузки,контактор,автоматический выключатель,взрывозащищенный концевой выключатель,счетчик электроэнергии,модуль отображения информации и пр.)</t>
  </si>
  <si>
    <t>855 013,60 Российский рубль</t>
  </si>
  <si>
    <t>Поставка реле времени электромагнитного и электротеплового токового</t>
  </si>
  <si>
    <t>ГОСТ 17523-85; ГОСТ 16308-84</t>
  </si>
  <si>
    <t>Поставка наконечников кабельных</t>
  </si>
  <si>
    <t>ГОСТ 7386-80</t>
  </si>
  <si>
    <t>21 601,73 Российский рубль</t>
  </si>
  <si>
    <t>19 920 309,60  Российский рубль</t>
  </si>
  <si>
    <t>779 981,16  Российский рубль</t>
  </si>
  <si>
    <t>117 886,39  Российский рубль</t>
  </si>
  <si>
    <t>25 284,40  Российский рубль</t>
  </si>
  <si>
    <t>24 380,00  Российский рубль</t>
  </si>
  <si>
    <t>397 565,00  Российский рубль</t>
  </si>
  <si>
    <t>299 234,95  Российский рубль</t>
  </si>
  <si>
    <t>124 876,34  Российский рубль</t>
  </si>
  <si>
    <t>81 852,00  Российский рубль</t>
  </si>
  <si>
    <t>60 180,00  Российский рубль</t>
  </si>
  <si>
    <t>23 415,84 Российский рубль</t>
  </si>
  <si>
    <t>Поставка инструмента (круги, полотно ножовочное ручное, диск алмазные, шкурки шлифовальные, буры,зубила,молотки)</t>
  </si>
  <si>
    <t>Поставка хозяйственных товаров (ведра, лопаты, метлы, кисти, щетки, валик малярный, шубка для валика и пр.)</t>
  </si>
  <si>
    <t>31 635,00 Российский рубль</t>
  </si>
  <si>
    <t>62 400,00 Российский рубль</t>
  </si>
  <si>
    <t>13.94.11.140</t>
  </si>
  <si>
    <t>Шнур джутовый</t>
  </si>
  <si>
    <t>Поставка шнура джутового диаметр- не менее 10 мм</t>
  </si>
  <si>
    <t>42 156,00 Российский рубль</t>
  </si>
  <si>
    <t>74712 аннулирована</t>
  </si>
  <si>
    <t>769240 аннулирована</t>
  </si>
  <si>
    <t>1 779 820,00 Российский рубль</t>
  </si>
  <si>
    <t>360000 аннулирована</t>
  </si>
  <si>
    <t>142357 аннулирована</t>
  </si>
  <si>
    <t>84900 аннулирована</t>
  </si>
  <si>
    <t>1534979,5 аннулирована</t>
  </si>
  <si>
    <t>211680 аннулирована</t>
  </si>
  <si>
    <t>69600 аннулирована</t>
  </si>
  <si>
    <t xml:space="preserve">540 000,00 Российский рубль  </t>
  </si>
  <si>
    <t>43.33.2</t>
  </si>
  <si>
    <t>Ремонт химзащиты полов в здании № 2101, в здании № 2102. Цех № 32</t>
  </si>
  <si>
    <t>2 914 995,60 Российский рубль</t>
  </si>
  <si>
    <t>43.99.4</t>
  </si>
  <si>
    <t>Устройство железобетонных фундаментов.                                Здание № 511а цеха № 74</t>
  </si>
  <si>
    <t>4 902 834,00 Российский рубль</t>
  </si>
  <si>
    <t xml:space="preserve">Поставка запорной арматуры (кран шаровой химический).Рабочая среда ЛВЖ, Серная кислота 93%, температура рабочей среды не уже минус 50°С- плюс 170°С, материал проточной части и шара фторопласт Ф-4, класс герметичности по ГОСТ </t>
  </si>
  <si>
    <t>60 000,00 Российский рубль</t>
  </si>
  <si>
    <t>Поставка запорной арматуры (клапан запорно-регулирующий  односедельный фланцевый) среда в % содержание веществ -пар 100%, присоединение фланцевое, класс герметичности ГОСТ не менее A, степень защиты не ниже IP 54, климатическое исполнение У1</t>
  </si>
  <si>
    <t>Поставка запорной арматуры (задвижки чугунные с КОФиК, фильтры магнитные фланцевые) В соответствии с установленными требованиями технического задания</t>
  </si>
  <si>
    <t>124 400,00 Российский рубль</t>
  </si>
  <si>
    <t>6 480 000,00 Российский рубль</t>
  </si>
  <si>
    <t>Весы лабораторные аналитические</t>
  </si>
  <si>
    <r>
      <t xml:space="preserve">Поставка весы лабораторные аналитические класс точности весов по ГОСТ OIML R 76-1-2011 не ниже 1 специальный, дискретность отсчета (d),мг*  не более 0,0001, нелинейность </t>
    </r>
    <r>
      <rPr>
        <sz val="8"/>
        <rFont val="Calibri"/>
        <family val="2"/>
        <charset val="204"/>
      </rPr>
      <t>±</t>
    </r>
    <r>
      <rPr>
        <sz val="8"/>
        <rFont val="Times New Roman"/>
        <family val="1"/>
        <charset val="204"/>
      </rPr>
      <t>0,2мг, диаметр чаши весов не менее 85мм</t>
    </r>
  </si>
  <si>
    <t>84 990,00 Российский рубль</t>
  </si>
  <si>
    <t>32.91.19.190</t>
  </si>
  <si>
    <t>Щеточный диск</t>
  </si>
  <si>
    <t>Поставка щеточных дисков в соответствии с установленными требованиями технического задания</t>
  </si>
  <si>
    <t>Невозможно определить объём услуг (1 600,00 руб/час)</t>
  </si>
  <si>
    <t>Поставка крепежных изделий (болты, винты, саморезы, гайки,  шурупы, анкер, гвозди, хомут) в соответствии с ГОСТ</t>
  </si>
  <si>
    <t>453 850,14 Российский рубль</t>
  </si>
  <si>
    <t>Поставка крепежных изделий (болты, винты, саморезы, гайки,  шурупы, анкер, гвозди)</t>
  </si>
  <si>
    <t>22.29.26.119</t>
  </si>
  <si>
    <t>Поставка крепежных изделий (хомуты)</t>
  </si>
  <si>
    <t>Динамометрический ключ</t>
  </si>
  <si>
    <t xml:space="preserve">Поставка динамометрического ключа (диапазон усилий не уже 20Нм-120Нм, пределы допускаемой погрешности не более ±2% </t>
  </si>
  <si>
    <t>Поставка инструмента и комплектующих (катушка для тримера , шестерня редуктора, напильник, ключ разводной, ключ накидной, и пр.)в соответствии с установленными требованиями технического задания</t>
  </si>
  <si>
    <t>893 230,00 Российский рубль</t>
  </si>
  <si>
    <t xml:space="preserve">Инструменты и комплектующие (катушка для тримера , шестерня редуктора, напильник, ключ разводной, ключ накидной, бокорез, набор сверл, ключ трубный, набор клупп, набор метчиков и плашек, труборез, набор буров, набор сверл, леска круглая, нож строительный монтажный, съемник гидравлический, степлер мебельный, дрель, аккумуляторный,  шуруповерт, шаблон для заточки резьбовых резцов для трапецеидальной резьбы, аккумуляторная дрель-шуруповерт, набор накидных ключей, набор рожковых ключей, шина для бензопилы, скобы            </t>
  </si>
  <si>
    <t>Инструмент (Дальномер лазерный)</t>
  </si>
  <si>
    <t>Инструмент (угловая шлифовальная машина )</t>
  </si>
  <si>
    <t>Инструмент (лебедка ручная, бензопила, пневмогайковерт, мотобензокусторез, перфоратор, паяльник, перфоратор)</t>
  </si>
  <si>
    <t>28.41.24.130</t>
  </si>
  <si>
    <t>Инструмент (абразивно отрезной станок)</t>
  </si>
  <si>
    <t xml:space="preserve">Предоставление спецтехники: Универсальный экскаватор-погрузчик </t>
  </si>
  <si>
    <t>Оказание услуг по предоставлению специальной техники: Универсальный экскаватор-погрузчик (высота выгрузки не менее 2500 мм, объем ковша- 1м3, глубина копания- 5м)</t>
  </si>
  <si>
    <t>Невозможно определить объём услуг (1 800,00,00 руб/час)</t>
  </si>
  <si>
    <t>Покрышки и диски к грузовым автомобилям и тракторам</t>
  </si>
  <si>
    <t>Поставка поставка покрышек и дисков к грузовым автомобилям и тракторам в соответствии с техническим заданием</t>
  </si>
  <si>
    <t>22.11.14</t>
  </si>
  <si>
    <t>Покрышки</t>
  </si>
  <si>
    <t>29.32.30.220</t>
  </si>
  <si>
    <t>Диски</t>
  </si>
  <si>
    <t>Поставка фреона R 134 в баллонах</t>
  </si>
  <si>
    <t>15 363 232,80 Российский рубль</t>
  </si>
  <si>
    <t>768 000,00 Российский рубль</t>
  </si>
  <si>
    <t>773 000,00 Российский рубль</t>
  </si>
  <si>
    <t>17 208 000,00 Российский рубль</t>
  </si>
  <si>
    <t>151 772 085,00 Российский рубль</t>
  </si>
  <si>
    <t>84 900,00 Российский рубль</t>
  </si>
  <si>
    <t>23.20.13.190</t>
  </si>
  <si>
    <t>Поставка противопригарного покрытия</t>
  </si>
  <si>
    <t>952 000,00 Российский рубль</t>
  </si>
  <si>
    <t>1692</t>
  </si>
  <si>
    <t>423 279,00 Российский рубль</t>
  </si>
  <si>
    <t>26.20.14.000</t>
  </si>
  <si>
    <t>Системный блок</t>
  </si>
  <si>
    <t>Ноутбук</t>
  </si>
  <si>
    <t>58.29</t>
  </si>
  <si>
    <t>58.29.11.000</t>
  </si>
  <si>
    <t>Операционная система</t>
  </si>
  <si>
    <t>26.20.17.110</t>
  </si>
  <si>
    <t>Монитор</t>
  </si>
  <si>
    <t>Поставка кабельной продукции (самонесущий изолированный провод, провод с ПВХ изоляцией для электрических установок, провод неизолированный для воздушных линий электропередач) в соответствии с ГОСТ</t>
  </si>
  <si>
    <t>180 286,00 Российский рубль</t>
  </si>
  <si>
    <t>Невозможно определить объём услуг ( общая начальная цена ед.услуги - 848,25 руб.)</t>
  </si>
  <si>
    <t>28.93.13.132</t>
  </si>
  <si>
    <t>158850 аннулирована</t>
  </si>
  <si>
    <t>Поставка распределительной аппаратуры в ассортименте (коробки клеммные взрывозащищенные, взрывозащищенные заглушки)</t>
  </si>
  <si>
    <t>1 552 848,00 Российский рубль</t>
  </si>
  <si>
    <t xml:space="preserve">Расходомер массовый </t>
  </si>
  <si>
    <t>Поставка расходомера массового 8F3B08-15FN2/101 8F3B08-GDDBAAAFABSDD2SAA1+AIDEJPZ1 Promass F 300, 8F3B08, DN08 3/8,,</t>
  </si>
  <si>
    <t>12 402,00 EUR</t>
  </si>
  <si>
    <t>27 165 134,88 Российский рубль</t>
  </si>
  <si>
    <t>6 480 000.00 Российский рубль
В том числе объем исполнения долгосрочного договора: 
2021 г. - 2 990 770.00
2022 г. - 3 489 230.00</t>
  </si>
  <si>
    <t>12 800 000.00 Российский рубль
В том числе объем исполнения долгосрочного договора: 
2021 г. - 5 907 692.00
2022 г. - 6 892 308.00</t>
  </si>
  <si>
    <t>189000 аннулирована</t>
  </si>
  <si>
    <t>487820 аннулирована</t>
  </si>
  <si>
    <t>41 279,60 Российский рубль  аннулирована</t>
  </si>
  <si>
    <t>325048,62 аннулирована</t>
  </si>
  <si>
    <t>269309,5 аннулирована</t>
  </si>
  <si>
    <t xml:space="preserve">Уровнемер, сигнализатор уровня </t>
  </si>
  <si>
    <t>Поставка уровнемера контактногой микроволноого  и сигнализатора уровня в соответствии с техническим заданием.</t>
  </si>
  <si>
    <t xml:space="preserve">6 698,40 EUR </t>
  </si>
  <si>
    <t>Поставка крепежных изделий (болты, винты, саморезы, гайки,  шурупы, анкер, гвозди, хомут, шпильки) в соответствии с ГОСТ</t>
  </si>
  <si>
    <t>Поставка запорной арматуры (задвижки чугунные с КОФиК). В соответствии с требованиями технического задания</t>
  </si>
  <si>
    <t>30 592,62 Российский рубль</t>
  </si>
  <si>
    <t xml:space="preserve"> 22.11.1</t>
  </si>
  <si>
    <t>Шинокомплект</t>
  </si>
  <si>
    <t>Поставка автомобильных шинокомплектов к погрузчикам в соответствии с техническим заданием</t>
  </si>
  <si>
    <t>66 600,00 Российский рубль</t>
  </si>
  <si>
    <t>Поставка комплектующих к оргтехнике (картридж-тонер) В соответствии с установленными требованиями технического задания</t>
  </si>
  <si>
    <t>985 326,00 Российский рубль</t>
  </si>
  <si>
    <t>Резинотехнические изделия, изделия ПВХ</t>
  </si>
  <si>
    <t>Поставка резинотехнических изделий и изделий ПВХ (рукава напорные, напорно-всасывающие, трубка,пластикат,пластина вакуумная, пластина техническая, ремень норийный, ремень клиновой, резина губчатая и.пр)</t>
  </si>
  <si>
    <t>338 170,00 Российский рубль</t>
  </si>
  <si>
    <t>Рукава напорные, напорно-всасывающие, трубка,пластикат, пластина вакуумная, пластина техническая, ремень норийный, ремень клиновой, резина губчатая</t>
  </si>
  <si>
    <t>Шланг, Лист ПВХ</t>
  </si>
  <si>
    <t>Пластикат ПВХ в рулоне</t>
  </si>
  <si>
    <t>15.20.32.120</t>
  </si>
  <si>
    <t>Поставка сапогов резиновых с защитным подноском термостойкие.Товар в соответствии с ГОСТ / ТР ТС.</t>
  </si>
  <si>
    <t>Поставка запорной арматуры (кран КШХ). Рабочая среда ЛВЖ, Серная кислота 93%, номинальный диаметр 50 мм, номинальное давление 1,6 Мпа</t>
  </si>
  <si>
    <t>451 616,72 Российский рубль</t>
  </si>
  <si>
    <t>8 645 000,00 Российский рубль</t>
  </si>
  <si>
    <t>Поставка метизов</t>
  </si>
  <si>
    <t>391 245,26 Российский рубль</t>
  </si>
  <si>
    <t>33 282 480,00 Российский рубль</t>
  </si>
  <si>
    <t>Оказание услуг по проведению экспертизы промышленной безопасности  зданий и сооружений</t>
  </si>
  <si>
    <t>823 440,00 Российский рубль</t>
  </si>
  <si>
    <t>1712</t>
  </si>
  <si>
    <t>Поставка теплоизоляционного материала:</t>
  </si>
  <si>
    <t>2 387 552,32 Российский рубль</t>
  </si>
  <si>
    <t>Материалы и изделия минеральные теплоизоляционные</t>
  </si>
  <si>
    <t>25.11.23.119</t>
  </si>
  <si>
    <t>Оцинковонные кожуха</t>
  </si>
  <si>
    <t>Плиты, листы, полосы (ленты) прочие пластмассовые пористые</t>
  </si>
  <si>
    <t>Лента бандажная</t>
  </si>
  <si>
    <t>Поставка шпагата в соответствии с ГОСТ, неполированного, группа Б, разрывная нагрузка не менее 21  кгс</t>
  </si>
  <si>
    <t>84 150,00 Российский рубль</t>
  </si>
  <si>
    <t>Поставка шпагата из лубяных волокон в соответствии с ГОСТ, разрывная нагрузка не менее 18  кгс</t>
  </si>
  <si>
    <t>ящик складной с четырехклапанным дном и крышкой со стыкующимися наружными клапанами по ГОСТ 9142-2014; вкладыш из гофрокартона тип Т марка Т-27, тип гофра С по ГОСТ Р 52901-2007</t>
  </si>
  <si>
    <t>4 185 200,00 Российский рубль</t>
  </si>
  <si>
    <t>24 840 000,00 Российский рубль</t>
  </si>
  <si>
    <t>269 309,50 Российский рубль</t>
  </si>
  <si>
    <t>3 100,80 EUR</t>
  </si>
  <si>
    <t>515 030,00 Российский рубль</t>
  </si>
  <si>
    <t>Поставка металлорежущего инструмента (резцы, пила ленточная) в соответствии с ГОСТ</t>
  </si>
  <si>
    <t>72 099,34 Российский рубль</t>
  </si>
  <si>
    <t>Поставка черного металлопроката: Листы горячекатанные, уголки,  арматура в прутках, круги, труба водогазопроводная, электросварная, бесшовная холоднодеформированная. Товар в соответствии с ГОСТ</t>
  </si>
  <si>
    <t>2 542 111,50 Российский рубль</t>
  </si>
  <si>
    <t>Листы горячекатанные, уголки,  арматура в прутках, круги</t>
  </si>
  <si>
    <t>Поставка черного металлопроката: Листы горячекатанные, уголки, швеллер, круги, полоса, труба водогазопроводная, электросварная, бесшовная холоднодеформированная, горячедеформированная. Товар в соответствии с ГОСТ</t>
  </si>
  <si>
    <t>3 935 583,40 Российский рубль</t>
  </si>
  <si>
    <t>Листы горячекатанные, уголки, швеллер, круги, полоса</t>
  </si>
  <si>
    <t>Труба водогазопроводная, электросварная, бесшовная холоднодеформированная, горячедеформированная</t>
  </si>
  <si>
    <t>Поставка запорной арматуры (клапан электромагнитный взрывозащищенный отсечной двухпозиционный фланцевый). Рабочая среда природный газ, условный проход 100 мм, класс защиты IP67</t>
  </si>
  <si>
    <t>116 810,00 Российский рубль</t>
  </si>
  <si>
    <t>Поставка сплит-системы макс. производительность охлаждения не менее 3 кВт; уровень шума в рабочем режиме наружного/внутреннего блоков не более 55/35 Дб, монтаж,пуско-наладочные работы</t>
  </si>
  <si>
    <t>56 050,00 Российский рубль</t>
  </si>
  <si>
    <t>Поставка газоанализатора переносного: потребляемая мощность не более 55 В*А, количество каналов, не менее 3</t>
  </si>
  <si>
    <t>132 060,00 Российский рубль</t>
  </si>
  <si>
    <t>Поставка измерительных приборов (мультиметр цифровой, клещи токоизмерительные)</t>
  </si>
  <si>
    <t>29 536,50 Российский рубль</t>
  </si>
  <si>
    <t>Поставка проволоки латунной диаметр 0,25 мм, форма сечения круглая</t>
  </si>
  <si>
    <t>246 790,00 Российский рубль</t>
  </si>
  <si>
    <t>410 302,50 Российский рубль</t>
  </si>
  <si>
    <t>20.14.42.000</t>
  </si>
  <si>
    <t>Моноэтаноламин</t>
  </si>
  <si>
    <t>63 800,00 Российский рубль</t>
  </si>
  <si>
    <t>3 478 500,00 Российский рубль</t>
  </si>
  <si>
    <t>Поставка сетки латунной плетеной, марки стали Л80, ширина 1000 мм</t>
  </si>
  <si>
    <t>75 500,00 Российский рубль</t>
  </si>
  <si>
    <t>Манометр, регулятор температуры</t>
  </si>
  <si>
    <t>Поставка манометров, регулятора температуры. Поставка товара в соответствии с требованиями технического задания</t>
  </si>
  <si>
    <t>177 075,00 Российский рубль</t>
  </si>
  <si>
    <t>Манометры</t>
  </si>
  <si>
    <t>Вышка-тура</t>
  </si>
  <si>
    <t>Поставка вышки-туры со стабилизатором, высота ограждения 1000 мм, кол-во секций не мнее 10 шт</t>
  </si>
  <si>
    <t>Поставка химического насоса, подача 25 м3/час, напор не мнее 32 м, частота вращения не менее 3000 об/мин</t>
  </si>
  <si>
    <t>Поставка полотна вафельного, полотна нетканного (ХПП), ветоши обтирочной, фланели, марли, бязи отбеленной в соответствии с ГОСТ</t>
  </si>
  <si>
    <t>1 554 260,00 Российский рубль</t>
  </si>
  <si>
    <t>448 226,20 Российский рубль</t>
  </si>
  <si>
    <t>43.22.11.110</t>
  </si>
  <si>
    <t>Капитальный ремонт сети магистральной ПХВ от столовой № 12 до н/с 2-го подъема цеха № 21</t>
  </si>
  <si>
    <t>16 721 876,40 Российский рубль</t>
  </si>
  <si>
    <t>31.01</t>
  </si>
  <si>
    <t>31.01.11.150</t>
  </si>
  <si>
    <t>Стул офисный</t>
  </si>
  <si>
    <t>Поставка стула офисного материал каркаса: металлическая труба хромированная, цвет обивки черный, материал обивки ткань</t>
  </si>
  <si>
    <t>Капитальный ремонт технологических коммуникаций зд. № 854 цеха № 21</t>
  </si>
  <si>
    <t>3 610 951,20 Российский рубль</t>
  </si>
  <si>
    <t>Капитальный ремонт водопровода ПХВ цеха № 13 (1 очередь) цеха № 21</t>
  </si>
  <si>
    <t>19 262 305,20 Российский рубль</t>
  </si>
  <si>
    <t>33.12.19.000</t>
  </si>
  <si>
    <t>Ремонт насоса вертикального 4717-10000-00 инв. № 000065299  цеха № 32.
Ремонт насоса вертикального 4717-10000-00 инв. № 000065300  цеха № 32</t>
  </si>
  <si>
    <t>3 404 867,20 Российский рубль</t>
  </si>
  <si>
    <t>28.25.11.110</t>
  </si>
  <si>
    <t>Теплообменник</t>
  </si>
  <si>
    <t>Поставка аппарата теплообменного пластинчатого разборного. Расчетное давление не менее 15 и не более 17 кгс/см2, расчётная температура не менее 149 и не более 151 ˚С, количество пластин не менее 16 и не более 39 шт.</t>
  </si>
  <si>
    <t xml:space="preserve">1 522 600,00 Российский рубль  </t>
  </si>
  <si>
    <t>ГОСТ 15588-2014; ППС35</t>
  </si>
  <si>
    <t xml:space="preserve">706 000,00  Российский рубль   </t>
  </si>
  <si>
    <t>Поставка одежды специальной повышенной видимости</t>
  </si>
  <si>
    <t>ГОСТ 12.4.281-2014, ТР ТС 019/2011</t>
  </si>
  <si>
    <t xml:space="preserve">83 520,00 Российский рубль   </t>
  </si>
  <si>
    <t>Поставка электронасоса центробежного герметичного</t>
  </si>
  <si>
    <t>ГОСТ 20791-88, напор 50м</t>
  </si>
  <si>
    <t xml:space="preserve">374 923,15 Российский рубль   </t>
  </si>
  <si>
    <t>52.21.29</t>
  </si>
  <si>
    <t>52.29.20.000</t>
  </si>
  <si>
    <t>Оказание транспортных услуг</t>
  </si>
  <si>
    <t>45000000000</t>
  </si>
  <si>
    <t>Город Москва столица Российской Федерации город федерального значения</t>
  </si>
  <si>
    <t>Поставка системы досмотра автотранспорта СДА "Краб" модель 12-31-00-7К</t>
  </si>
  <si>
    <t>1 349 300,00 Российский рубль</t>
  </si>
  <si>
    <t>Поставка монтажных элементов:</t>
  </si>
  <si>
    <t>Изделия крепежные и винты крепежные</t>
  </si>
  <si>
    <t>Монтажные элементы</t>
  </si>
  <si>
    <t>Поставка металлопроката:</t>
  </si>
  <si>
    <t xml:space="preserve">1 722 910,00 Российский рубль  </t>
  </si>
  <si>
    <t>Лист</t>
  </si>
  <si>
    <t>металлопрокат</t>
  </si>
  <si>
    <t>Труба</t>
  </si>
  <si>
    <t>Поставка предохранителей в соответствии с ГОСТ</t>
  </si>
  <si>
    <t>39 508,20 Российский рубль</t>
  </si>
  <si>
    <t>Поставка кабельной арматуры (гильза, фиксатор дистанционный, колпачок концевой изолирующий, наконечник герметичный изолированный) в соответствии с требованиями технического задания</t>
  </si>
  <si>
    <t>141 036,80 Российский рубль</t>
  </si>
  <si>
    <t>Поставка распределительной аппаратуры (выключатель взрывозащищенный, контактор, реле напряжения, щит распределительный, автоматический выключатель и пр.)</t>
  </si>
  <si>
    <t>113 092,91 Российский рубль</t>
  </si>
  <si>
    <t>Светильник, прожектор</t>
  </si>
  <si>
    <t>Поставка светильников и прожекторов (светодиодные светильники, прожектора) в соответствии с установленными требованиями технического задания</t>
  </si>
  <si>
    <t>154 948,60 Российский рубль</t>
  </si>
  <si>
    <t>20.16.59.320</t>
  </si>
  <si>
    <t>Слабокислотный катионит</t>
  </si>
  <si>
    <t>Поставка слабокислотного катионита в соответствии с ТУ  механическая прочность,  не менее 1200 г/гранулу, размер гранул 0,315-1,25 мм  более 98%</t>
  </si>
  <si>
    <t>Поставка светильников взрывозащищенных светодиодных  60Вт</t>
  </si>
  <si>
    <t>27.32.13.147</t>
  </si>
  <si>
    <t>Поставка провода термоэлектродного</t>
  </si>
  <si>
    <t>Количество жил:2, Сечение токопроводящей жилы:1</t>
  </si>
  <si>
    <t xml:space="preserve">Поставка светильников </t>
  </si>
  <si>
    <t>Поставка запорной арматуры (клапаны запорные с КОФиК).</t>
  </si>
  <si>
    <t xml:space="preserve">1 389 240,00 Российский рубль </t>
  </si>
  <si>
    <t>7 095 000,00 Российский рубль</t>
  </si>
  <si>
    <t>211 680,00 Российский рубль</t>
  </si>
  <si>
    <t>328 591,02 Российский рубль</t>
  </si>
  <si>
    <t>26319,67 аннулирована</t>
  </si>
  <si>
    <t xml:space="preserve">Пневмоцилиндры и части пневматического оборудования </t>
  </si>
  <si>
    <t>Поставка  пневмоцилиндров (демпфирование- PPV(пневматическое демпфирование, регулируемое в обоих конечных положениях);рабочее давление бар - 0,6...10; принцип двустороннего действия, рабочая среда- сжатый воздух), частей пневматического оборудования (усилитель давление, плита   монтажная)</t>
  </si>
  <si>
    <t>145 890,38 Российский рубль</t>
  </si>
  <si>
    <t>Поставка уплотнение EPDM, тип теплообменника ЭТРА: ЭТ-021с-10-65; ЭТ-022с-10-55; ЭТ-041с-10-129; присоединение уплотнения-клипсовое). В соответствии с установленными требованиями технического задания</t>
  </si>
  <si>
    <t>271 680,00 Российский рубль</t>
  </si>
  <si>
    <t>643 404,00 Российский рубль</t>
  </si>
  <si>
    <t>Поставка черного металлопроката: Листы горячекатанные, оцинкованные,  уголки, круги, арматура, труба водогазопроводная, профильная. Товар в соответствии с ГОСТ</t>
  </si>
  <si>
    <t>нет,</t>
  </si>
  <si>
    <t>Листы горячекатанные, оцинкованные, уголки, круги, арматура</t>
  </si>
  <si>
    <t>Труба водогазопроводная,профильная</t>
  </si>
  <si>
    <t>Предъявительские и приемо-сдаточные испытания изделий</t>
  </si>
  <si>
    <t>2 186 227,31 Российский рубль</t>
  </si>
  <si>
    <t>Винтовые сваи</t>
  </si>
  <si>
    <t>Поставка винтовых свай двухкомпонентное защитное покрытие эпоксидное</t>
  </si>
  <si>
    <t>775 180,00 Российский рубль</t>
  </si>
  <si>
    <t>28.13.21</t>
  </si>
  <si>
    <t>Поставка насоса вакуумного водокольцевого, производительность не менее 12,1  м3/мин, потребляемая мощность на валу насоса не более 18,60  кВт</t>
  </si>
  <si>
    <t>146 928,00 Российский рубль</t>
  </si>
  <si>
    <t>Ремонт кровли здания № 3013Д. Цех № 74</t>
  </si>
  <si>
    <t>715 547,65 Российский рубль</t>
  </si>
  <si>
    <t>Монтаж систем автоматической пожарной сигнализации и СОУЭ зд. № 1 цеха № 1</t>
  </si>
  <si>
    <t>Санитарно- технические изделия, арматура и их комплектующие</t>
  </si>
  <si>
    <t>Поставка санитарно-технических изделий, арматуры и их комплектующие (унитаз, труба гофрированная для унитаза, набор скрытого крепления к полу, гибкая подводка для воды, смесители, труба канализационная, муфта ремонтная канализационная, колено канализационное, ревизия канализационная, умывальник)</t>
  </si>
  <si>
    <t>22.21.21</t>
  </si>
  <si>
    <t>Трубы, гибкая подводка для воды, колено канализационное, муфты и пр.</t>
  </si>
  <si>
    <t>23.42.10</t>
  </si>
  <si>
    <t>Унитаз-компакт, умывальник</t>
  </si>
  <si>
    <t>Поставка запорно-пломбирующих устройств с обязательной регистрацией в Едином консолидирующем центре контроля и учета по Горьковской Железной Дороге</t>
  </si>
  <si>
    <t>567 600,00 Российский рубль</t>
  </si>
  <si>
    <t>Плата для станции оперативной связи</t>
  </si>
  <si>
    <t>Поставка плата для станции оперативной связи Регион 120 (плата центрального процессора, плата гибридная)</t>
  </si>
  <si>
    <t>64 145,00 Российский рубль</t>
  </si>
  <si>
    <t>Видеокамера</t>
  </si>
  <si>
    <t>Поставка видеокамеры уличной  с комплектом крепления для установки на столб, настенным креплением, картой памяти</t>
  </si>
  <si>
    <t>168 220,52 Российский рубль</t>
  </si>
  <si>
    <t>75 989 520,00  Российский рубль</t>
  </si>
  <si>
    <t>Инструменты, инвентарь и комплектующие</t>
  </si>
  <si>
    <t>Поставка инструмента и комплектующих (сучкорез, ножницы кустарниковые, набор торцевых головок, молоток, рулетка, зубило, отвертка, сверла, круг по металлу, щетка по металлу, бур, тачка садовая, перфоратор, угло-шлифовальная машинка, дрель, напильники и пр.)</t>
  </si>
  <si>
    <t>Поставка инструмента (сучкорез, ножницы, набор торцевых головок, молоток, зубило, отвертка, сверло, бур, дрель, напильник, топор, цепь для бензопилы пр.)</t>
  </si>
  <si>
    <t>Поставка инструмента (линейка, рулетка измерительные)</t>
  </si>
  <si>
    <t>Поставка инструмента (круг отрезной)</t>
  </si>
  <si>
    <t>28.24</t>
  </si>
  <si>
    <t>30.99</t>
  </si>
  <si>
    <t>30.99.10.190</t>
  </si>
  <si>
    <t>Инвентарь</t>
  </si>
  <si>
    <t>Поставка инвентаря (тачка садовая)</t>
  </si>
  <si>
    <t>Поставка приборов пожарно-охранной сигнализации (извещатель, аккумуляторная батарея,прибор приемно-контрольный, блок, преобразователь интерфейсов, блок защитный, пульт контроля и управления и.пр)</t>
  </si>
  <si>
    <t>882 000,00  Российский рубль</t>
  </si>
  <si>
    <t>Поставка приборов пожарно-охранной сигнализации (извещатель, аккумуляторная батарея, аккумулятор, сирена, табло)</t>
  </si>
  <si>
    <t>117 600,00  Российский рубль</t>
  </si>
  <si>
    <t>Запчасти к азотно-мембранной установке</t>
  </si>
  <si>
    <t>Поставка запчастей для азотно-мембранной установки (фильтр воздушный, фильтр маслянный, картридж сепаратор, элемент магистрального фильтра)</t>
  </si>
  <si>
    <t>118 200,00  Российский рубль</t>
  </si>
  <si>
    <t>33.20.12</t>
  </si>
  <si>
    <t>Металломонтажные работы. Металлоконструкции колонн, ферм, опор сооружение 303 цеха № 74</t>
  </si>
  <si>
    <t>3 728 299,20  Российский рубль</t>
  </si>
  <si>
    <t>283 200 000,00  Российский рубль.  В том числе объем исполнения долгосрочного договора:
2022 г. - 83 200 000,00</t>
  </si>
  <si>
    <t>359 557,00  Российский рубль</t>
  </si>
  <si>
    <t>Поставка фреона R-507 А в баллонах</t>
  </si>
  <si>
    <t>Поставка приборов пожарно-охранной сигнализации (датчик пожарный, коробка монтажная, оповещатель)</t>
  </si>
  <si>
    <t>164 004,40  Российский рубль</t>
  </si>
  <si>
    <t>29.32.30</t>
  </si>
  <si>
    <t>Поставка  запасных частей для вилочного погрузчика</t>
  </si>
  <si>
    <t>Поставка трубы фторопластовой ф-4</t>
  </si>
  <si>
    <t xml:space="preserve">315 000,00  Российский рубль   </t>
  </si>
  <si>
    <t>Оказание услуг по  санитарному содержанию помещений  и прилегающей территории (клининговые услуги, услуги машиниста по стирке и ремонту одежды, услуги менеджера по качеству уборки и работе с персоналом) в цехе № 22</t>
  </si>
  <si>
    <t>4 827 600,00 Российский рубль.  В том числе объем исполнения долгосрочного договора:
2022 г.- 3 218 400,00;
2023г. - 536 400,00</t>
  </si>
  <si>
    <t>Поставка трубы</t>
  </si>
  <si>
    <t>2 839 997,50 Российский рубль</t>
  </si>
  <si>
    <t>Перевозка груза автомобильным транспортом:  Грузовой автомобиль
Грузоподъемностью от 10 до 14 тонн, по территории России</t>
  </si>
  <si>
    <t>Невозможно определить объём услуг (цена за 1км пробега - 38,76 руб. с НДС)</t>
  </si>
  <si>
    <t>2 573 200,00 Российский рубль.  В том числе объем исполнения долгосрочного договора:
2022 г. - 1 500 000,00</t>
  </si>
  <si>
    <t>Перевозка груза автомобильным транспортом:  Грузовой автомобиль
Грузоподъемностью от 2,5 до 5 тонн, бортовой тентованный, по территории России</t>
  </si>
  <si>
    <t>Невозможно определить объём услуг (цена за 1км пробега - 18,10 руб. с НДС)</t>
  </si>
  <si>
    <t>1 000 930,00 Российский рубль.  В том числе объем исполнения долгосрочного договора:
2022 г. - 580 000,00</t>
  </si>
  <si>
    <t>Оказание услуг по перевозке опасного   груза 2-9 класса опасности автомобильным транспортом грузоподъемностью 20 тонн,  по территории России</t>
  </si>
  <si>
    <t>4 927 600,00 Российский рубль.  В том числе объем исполнения долгосрочного договора:
2022 г. - 2 800 000,00</t>
  </si>
  <si>
    <t>Оказание услуг по перевозке опасного   груза 2-9 класса опасности автомобильным транспортом грузоподъемностью от 10 до 14 тонн,  по территории России</t>
  </si>
  <si>
    <t>Невозможно определить объём услуг (цена за 1км пробега - 47,89 руб. с НДС)</t>
  </si>
  <si>
    <t>1 000 901,00 Российский рубль.  В том числе объем исполнения долгосрочного договора:
2022 г. - 580 000,00</t>
  </si>
  <si>
    <t>512 760,00 Российский рубль</t>
  </si>
  <si>
    <t>Поставка светильников и прожекторов светодиодных в соответствии с требованиями технического задания</t>
  </si>
  <si>
    <t>530 260,00  Российский рубль</t>
  </si>
  <si>
    <t>Невозможно определить объём услуг (цена за 1км пробега - 36,70 руб. с НДС)</t>
  </si>
  <si>
    <t>4 404 000,00 Российский рубль.  В том числе объем исполнения долгосрочного договора:
2022 г. - 2 570 000,00</t>
  </si>
  <si>
    <t>525 510,00  Российский рубль</t>
  </si>
  <si>
    <t>1,00</t>
  </si>
  <si>
    <t>27.12.31.00</t>
  </si>
  <si>
    <t>Щиток распределительный ОЩВ-3-100-12-0 36 УХЛ4 IP31</t>
  </si>
  <si>
    <t>27.11.42.000</t>
  </si>
  <si>
    <t>Трансформатор тока ТТИ-А-200/5</t>
  </si>
  <si>
    <t>27.33.13.150</t>
  </si>
  <si>
    <t>Пускатель электромагнитный на два направления вращения ПМ12-025501</t>
  </si>
  <si>
    <t>Переключатель с ключом</t>
  </si>
  <si>
    <t>Смесители, отвод сифонный</t>
  </si>
  <si>
    <t>359 557,00 аннулирована</t>
  </si>
  <si>
    <t>643 404,00 аннулировать</t>
  </si>
  <si>
    <t>468 871,70 аннулирована</t>
  </si>
  <si>
    <t>411 721,50 аннулирована</t>
  </si>
  <si>
    <t>8 800,00 аннулирована</t>
  </si>
  <si>
    <t>314 000,00 аннулирована</t>
  </si>
  <si>
    <t>5 501 070,00 Российский рубль</t>
  </si>
  <si>
    <t>52 911 000,00 Российский рубль.  В том числе объем исполнения долгосрочного договора:
2022 г.- 37 037 700</t>
  </si>
  <si>
    <t>2 779 448,48 Российский рубль</t>
  </si>
  <si>
    <t>56 449 350,00 аннулирована</t>
  </si>
  <si>
    <t xml:space="preserve">Экспертиза промышленной безопасности  документации на техническое перевооружение опасного производственного объекта, «Техническое перевооружение наружного сырьевого хозяйства здания 308а цеха № 74»,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
</t>
  </si>
  <si>
    <t>459 412,69 Российский рубль (аннулирована)</t>
  </si>
  <si>
    <t>29 280 000,00 Российский рубль (аннулирована)</t>
  </si>
  <si>
    <t>757 320,00 Российский рубль  (аннулирована)</t>
  </si>
  <si>
    <t xml:space="preserve">40 143 600,00 Российский рубль </t>
  </si>
  <si>
    <t>Соль экстра таблетированная</t>
  </si>
  <si>
    <t>Поставка соли экстра таблетированной в соответствии с ТУ в мешках по 25 кг.</t>
  </si>
  <si>
    <t xml:space="preserve">160 000,00 Российский рубль </t>
  </si>
  <si>
    <t>Поставка запорной арматуры- клапан противопожарный взрывозащищенный. Товар в соответствии с установленными требованиями технического задания</t>
  </si>
  <si>
    <t xml:space="preserve">40 700,00 Российский рубль </t>
  </si>
  <si>
    <t>Насос вакуумный водоструйный</t>
  </si>
  <si>
    <t>Поставка насоса вакуумного водоструйного, производительность -10 л/мин, количество рабочих каналов 2 шт, емкость для воды- 15 л</t>
  </si>
  <si>
    <t xml:space="preserve">312 000,00 Российский рубль </t>
  </si>
  <si>
    <t>Поставка ленты ЛКУ толщина пленки 28 мкм, ширина 70 мм, в соответствии с ТУ</t>
  </si>
  <si>
    <t xml:space="preserve">727 336,80 Российский рубль </t>
  </si>
  <si>
    <t>Поставка фторопластовых изделий (стержней, пластин, жгутов, лент). Товар в соответствии с ГОСТ/ТУ</t>
  </si>
  <si>
    <t xml:space="preserve">238 524,00 Российский рубль </t>
  </si>
  <si>
    <t>28.13.3</t>
  </si>
  <si>
    <t>Поставка запасных частей для азотно-мембранной установки (масляный фильтр, воздушный фильтр, картридж магистрального фильтра)</t>
  </si>
  <si>
    <t>Поставка герметиков в ассортименте.Товар в соответствии с ТУ</t>
  </si>
  <si>
    <t xml:space="preserve">1 018 973,42 Российский рубль </t>
  </si>
  <si>
    <t>23.61.12.162</t>
  </si>
  <si>
    <t>Поставка железобетонных изделий: железобетонная вибрированная стойка для ЛЭП. В соответствии с установленными требованиями технического задания</t>
  </si>
  <si>
    <t>Поставка комплектующих к оргтехнике (картриджи). В соответствии с установленными требованиями технического задания</t>
  </si>
  <si>
    <t xml:space="preserve">120 600,00 Российский рубль </t>
  </si>
  <si>
    <t>Поставка фторопластового изделия (пластина фторопластовая). Товар в соответствии с ГОСТ</t>
  </si>
  <si>
    <t xml:space="preserve">82 800,00 Российский рубль </t>
  </si>
  <si>
    <t xml:space="preserve">22 875 000,00 Российский рубль </t>
  </si>
  <si>
    <t>25.30.12.115</t>
  </si>
  <si>
    <t>Поставка теплообменника кожухотрубчатого</t>
  </si>
  <si>
    <t>Поставка обувь специальную (ботинки сварщика)</t>
  </si>
  <si>
    <t>715</t>
  </si>
  <si>
    <t>пар</t>
  </si>
  <si>
    <t xml:space="preserve">106 750,00 Российский рубль </t>
  </si>
  <si>
    <t>15.20</t>
  </si>
  <si>
    <t>15.20.11.113</t>
  </si>
  <si>
    <t>Поставка средств индивидуальной защиты ног</t>
  </si>
  <si>
    <t xml:space="preserve">98 000,00 Российский рубль </t>
  </si>
  <si>
    <t xml:space="preserve">1 402 200,00 Российский рубль </t>
  </si>
  <si>
    <t>Поставка материалов для типографии:</t>
  </si>
  <si>
    <t xml:space="preserve">324 570,00 Российский рубль </t>
  </si>
  <si>
    <t>13.96.14</t>
  </si>
  <si>
    <t>Ткани</t>
  </si>
  <si>
    <t>Поставка комплектующих и расходных материалов  для персональных компьютеров:</t>
  </si>
  <si>
    <t>26.20.</t>
  </si>
  <si>
    <t>Компьютеры и периферийное оборудование</t>
  </si>
  <si>
    <t>Кабель, коннектор</t>
  </si>
  <si>
    <t>26.11</t>
  </si>
  <si>
    <t>Процессор, память</t>
  </si>
  <si>
    <t xml:space="preserve">2 030 400,00 Российский рубль </t>
  </si>
  <si>
    <t>28.13.14</t>
  </si>
  <si>
    <t>Поставка агрегата электронасосного питательного с  электродвигателем. В соответствии с установленными требованиями технического задания</t>
  </si>
  <si>
    <t xml:space="preserve">3 084 000,00 Российский рубль </t>
  </si>
  <si>
    <t>Поставка лакокрасочной продукции (толуола нефтяного, грунта, растворителей) в соответствии с ГОСТ</t>
  </si>
  <si>
    <t>Поставка кабельно-проводниковой продукции (кабель контрольный экранированный, кабель силовой с пластмассовой изоляцией)</t>
  </si>
  <si>
    <t xml:space="preserve">58 481,00 Российский рубль </t>
  </si>
  <si>
    <t xml:space="preserve">Блок аккумуляторный </t>
  </si>
  <si>
    <t>Поставка блока аккумуляторного в соответствии с условиями технического задания</t>
  </si>
  <si>
    <t xml:space="preserve">26 600,00 Российский рубль </t>
  </si>
  <si>
    <t>Перевозка груза автомобильным транспортом: Грузовой автомобиль грузоподъемностью от 1,5 до 2 тонн (бортовой, тентованный), по территории России</t>
  </si>
  <si>
    <t>Невозможно определить объём услуг (цена за 1км пробега - 13,85 руб. с НДС)</t>
  </si>
  <si>
    <t xml:space="preserve">548 847,07 Российский рубль </t>
  </si>
  <si>
    <t>22.21.30.130</t>
  </si>
  <si>
    <t xml:space="preserve">Поставка ленты  ф-4 ПН </t>
  </si>
  <si>
    <t>ГОСТ 24222-80</t>
  </si>
  <si>
    <t>449 230,50  Российский рубль</t>
  </si>
  <si>
    <t>880 626,00 Российский рубль (аннулирована)</t>
  </si>
  <si>
    <t>1 266 200,33 Российский рубль (аннулирована)</t>
  </si>
  <si>
    <t>49 526,40 Российский рубль (аннулирована)</t>
  </si>
  <si>
    <t>Электропривод</t>
  </si>
  <si>
    <t>Поставка электропривода (максимальный момент- не менее 700Нм, время поворота на 90° не более 40 сек., степень защиты IP67, мощность электродвигателя 295ВА, диапазон температуры окружающего воздуха, ºС не уже -20 … +60) в соответствии с техническим заданием</t>
  </si>
  <si>
    <t>320 955,6 Российский рубль</t>
  </si>
  <si>
    <t xml:space="preserve">Оказание услуг по проведению обследования строительных конструкций здания  ЦГРП ТЭЦ и выдача заключения промышленной безопасности </t>
  </si>
  <si>
    <t>Оказание услуг по проведению обследования строительных конструкций здания  ЦГРП ТЭЦ, выдача заключения промышленной безопасности на данное здание и сопровождение при внесении в Реестр заключения экспертизы промышленной безопасности, подготовленного по результатам указанной экспертизы</t>
  </si>
  <si>
    <t>85 400,00 Российский рубль</t>
  </si>
  <si>
    <t>Поставка пневматики (реле давления миниатюрное, пневмораспределитель, разъем, плита многосекционная, крышка в сборе и.пр) в соответствии с установленными требованиями технического задания</t>
  </si>
  <si>
    <t>Поставка вентиляционных изделий (клапан обратный взрывозащищенный, заслонки воздушные взрывозащищенные)</t>
  </si>
  <si>
    <t>35 570,37 Российский рубль</t>
  </si>
  <si>
    <t>Приборы, посуда и расходные материалы лабораторные</t>
  </si>
  <si>
    <t>Поставка приборов, посуды и расходных материалов лабораторных в соответствии с ГОСТ</t>
  </si>
  <si>
    <t>984 110,04 Российский рубль</t>
  </si>
  <si>
    <t>Бюретки, колбы, тигели, стаканчики, капельницы, чаша, воронки, пипетки, цилиндры и пр.</t>
  </si>
  <si>
    <t>Пробки резиновые, трубки медицинские резиновые, спринцовки</t>
  </si>
  <si>
    <t>Вискозиметр, ареометр, прибор для отмеривания и отбора жидкостей, термометры, штатив</t>
  </si>
  <si>
    <t>17.12.43.112</t>
  </si>
  <si>
    <t xml:space="preserve">Фильтр лента </t>
  </si>
  <si>
    <t xml:space="preserve">Бумага индикаторная </t>
  </si>
  <si>
    <t>32.91.19.130</t>
  </si>
  <si>
    <t>Ерш бутылочный</t>
  </si>
  <si>
    <t>Демонтаж рампы здания № 511а. Цех № 74</t>
  </si>
  <si>
    <t>588 615,6 Российский рубль</t>
  </si>
  <si>
    <t>Капитальный ремонт здания № 511а цеха № 74</t>
  </si>
  <si>
    <t>6 890 592,94 Российский рубль</t>
  </si>
  <si>
    <t>Оказание услуг по предоставлению специальной техники: автокран грузоподъемностью от 40 до 50 тонн (длина стрелы не менее 40 метров)</t>
  </si>
  <si>
    <t>Невозможно определить объём услуг (5000,00 руб/час)</t>
  </si>
  <si>
    <t>600 000,00 Российский рубль В том числе объем исполнения долгосрочного договора
2021 г. - 200 000,00
2022 г.- 400 000,00</t>
  </si>
  <si>
    <t>43.99.50</t>
  </si>
  <si>
    <t>Замена железобетонной опоры № 59А/73А ВЛ-110кВ № 142, 190 п/ст «ОКА» - п/ст «Синтез-1». Цех № 17</t>
  </si>
  <si>
    <t>769 207,2 Российский рубль</t>
  </si>
  <si>
    <t>209 057,66 Российский рубль</t>
  </si>
  <si>
    <t>Поставка крепежных изделий (болты, винты, гайки, шайбы) в соответствии с ГОСТ</t>
  </si>
  <si>
    <t>635 757,92 Российский рубль</t>
  </si>
  <si>
    <t>25.73.40.279</t>
  </si>
  <si>
    <t xml:space="preserve">Инструмент </t>
  </si>
  <si>
    <t>Поставка инструмента (пластины, фрезы) в соответствии спецификации</t>
  </si>
  <si>
    <t>834 612,48 Российский рубль</t>
  </si>
  <si>
    <t xml:space="preserve">Поставка картон асбестовый КАОН-1 </t>
  </si>
  <si>
    <t>ГОСТ 2850-95, толщина 5 мм</t>
  </si>
  <si>
    <t>33.12.29.900</t>
  </si>
  <si>
    <t>Выполнение ремонтно-монтажных работ абсорбционного и машинного отделений сернокислотного производства</t>
  </si>
  <si>
    <t xml:space="preserve">1 817 864,00  Российский рубль   </t>
  </si>
  <si>
    <t xml:space="preserve">800 080,00  Российский рубль   </t>
  </si>
  <si>
    <t>1 270 967,10 Российский рубль</t>
  </si>
  <si>
    <t>Металлоизделия</t>
  </si>
  <si>
    <t>414 250,00 Российский рубль</t>
  </si>
  <si>
    <t>899 160,00 Российский рубль</t>
  </si>
  <si>
    <t>Поставка кабельно-проводниковой продукции (кабель для электроустановок огнестойкий,групповой прокладки для систем противопожарной защиты; кабель симметричный для систем охраны и противопожарной защиты огнестойкий, групповой прокладки, с пониженным дымо- и газовыделением )</t>
  </si>
  <si>
    <t>32.91.19</t>
  </si>
  <si>
    <t>Поставка приборов пожарно-охранной сигнализации (приборы пожарной сигнализации,извещатель пожарный ручной взрывозащищенный, извещатель инфракрасный) В соответствии с установленными требованиями технического задания</t>
  </si>
  <si>
    <t>Поставка оборудования для видеонаблюдения (видеодомофон, видеорегистратор) В соответствии с установленными требованиями технического задания</t>
  </si>
  <si>
    <t xml:space="preserve">140 400,00 Российский рубль  </t>
  </si>
  <si>
    <t>12 034 972,07 Российский рубль (аннулирована)</t>
  </si>
  <si>
    <t>29 816,09 Российский рубль</t>
  </si>
  <si>
    <t>Поставка инструмента (перфоратор, шуруповерт, машина шлифовальная)</t>
  </si>
  <si>
    <t>Невозможно определить объём услуг (общая стоимость  - 2110,00 руб.)</t>
  </si>
  <si>
    <t>Невозможно определить количество (объем) (стоимость за 1 кг - 200,00 руб. с НДС</t>
  </si>
  <si>
    <t>8 000 000,00 Российский рубль</t>
  </si>
  <si>
    <t>Невозможно определить количество (объем)  (стоимость 1 кг. - 262,50 руб.)</t>
  </si>
  <si>
    <t>10 500 000,00 Российский рубль</t>
  </si>
  <si>
    <t>Невозможно определить количество (объем) (стоимость за 1 кг -76,00 руб. с НДС</t>
  </si>
  <si>
    <t>Поставка запорной арматуры- мембранный исполнительный механизм. Товар в соответствии с установленными требованиями технического задания</t>
  </si>
  <si>
    <t>84 060,00 Российский рубль</t>
  </si>
  <si>
    <t>Ремонт здания мастерской № 1 цеха № 1. Ремонт кровли здания мастерской № 590 цеха № 1.
Ремонт кровли, модульная часть здания № 456 цеха № 5. Ремонт кирпичной перегородки между электропунктом и помещением в здании № 22 цеха № 74. Ремонт кровли здания № 101Д цеха № 81</t>
  </si>
  <si>
    <t>12 034 972,07 Российский рубль</t>
  </si>
  <si>
    <t>Поставка черного металлопроката: Листы холоднокатаные оцинкованные, листы горячекатаные, уголки, круги горячекатаные, арматура в прутках, трубы водогазопроводные,трубы электросварные, трубы бесшовные холоднодеформированные, трубы профильные, швеллеры. Товар в соответствии с ГОСТ</t>
  </si>
  <si>
    <t>635 818,00 Российский рубль</t>
  </si>
  <si>
    <t>Листы горячекатанные, листы горячекатаные, уголки, круги горячекатаные, арматура в прутках, швеллеры</t>
  </si>
  <si>
    <t>Трубы водогазопроводные,трубы электросварные, трубы бесшовные холоднодеформированные, трубы профильные</t>
  </si>
  <si>
    <t>Невозможно определить количество (объем) (общая стоимость за ед. товара - 91 500,00 руб. с НДС)</t>
  </si>
  <si>
    <t>Планово-предупредительная выправка участка железнодорожного пути на железобетонных шпалах (перегон) ст.Дзержинск – ст.Восточная</t>
  </si>
  <si>
    <t>Выполнение работ по планово-предупредительной выправке участка железнодорожного пути на железобетонных шпалах (перегон) ст.Дзержинск – ст.Восточная. Работы должны быть выполнены в соответствии с локально сметным расчетом и СНИП</t>
  </si>
  <si>
    <t>247 369,20 Российский рубль</t>
  </si>
  <si>
    <t>Громкоговоритель</t>
  </si>
  <si>
    <t>Поставка речевых оповещателей:громкоговорителей рупорных, в соответствии с техническим заданием</t>
  </si>
  <si>
    <t>434 780,00 Российский рубль</t>
  </si>
  <si>
    <t>Устройство защиты электрических цепей</t>
  </si>
  <si>
    <t>Поставка устройств защиты электрических цепей (зажим прокалывающий, зажим анкерный, фасадное крепление, зажим промежуточный, кронштейн анкерный, заземление переносное)</t>
  </si>
  <si>
    <t>Заземление переносное, фасадное крепление, кронштейн анкерный</t>
  </si>
  <si>
    <t>Зажим прокалывающий, зажим анкерный, зажим промежуточный,заземление переносное</t>
  </si>
  <si>
    <t>5 416 630,00 Российский рубль</t>
  </si>
  <si>
    <t>Поставка кабельной арматуры (кабельный канал металлический оцинкованный, дюбель "клоп", лента термостойкая, хомут короба ) в соответствии с требованиями технического задания</t>
  </si>
  <si>
    <t xml:space="preserve">Поставка кабельной арматуры  (наконечник кабельный) в соответствии с ГОСТ </t>
  </si>
  <si>
    <t>Взрывозащищенное оборудование</t>
  </si>
  <si>
    <t>Поставка взрывозащищенного оборудования в ассортименте (коробки клеммные, заглушки пластиковые, уплотнительные резинки). Товар в соответствии спецификации</t>
  </si>
  <si>
    <t>734 245,86 Российский рубль</t>
  </si>
  <si>
    <t>12 141 766,80 Российский рубль</t>
  </si>
  <si>
    <t>Выполнение работ по ремонту кровли зданий №1448; №1449 цех №22 (БРУ); №1172/4 цех №30; №1172/9 цех 22</t>
  </si>
  <si>
    <t>Поставка знаков безопасности</t>
  </si>
  <si>
    <t xml:space="preserve">21 036,00 Российский рубль.  </t>
  </si>
  <si>
    <t>Оказание услуг по доставке без перевалок в пути следования вверенного груза в пункт назначения и выдача его управомоченному на получение груза лицу</t>
  </si>
  <si>
    <t>530 805,60 Российский рубль</t>
  </si>
  <si>
    <t>6864 EUR</t>
  </si>
  <si>
    <t xml:space="preserve">1 230 815,04 Российский рубль. </t>
  </si>
  <si>
    <t xml:space="preserve">15 906 000,00 Российский рубль. </t>
  </si>
  <si>
    <t>Поставка электротехнические материалов (светильник светодиодный накладной,светильник светодиодный головной, розетки, вилки ). В соответствии с установленными требованиями технического задания</t>
  </si>
  <si>
    <t>светильник светодиодный накладной,светильник светодиодный головной</t>
  </si>
  <si>
    <t>Поставка канцтоваров (бумага чертежная, калька, марзан). Качество товара должно соответствовать требованиям технической документации</t>
  </si>
  <si>
    <t xml:space="preserve">18 008,76 Российский рубль. </t>
  </si>
  <si>
    <t>17.12.</t>
  </si>
  <si>
    <t>бумага чертежная, калька</t>
  </si>
  <si>
    <t>марзан</t>
  </si>
  <si>
    <t>Поставка приборов пожарно-охранной сигнализации (оповещатель звуковой взрывозащищеный, извещатель, табло, аккумулятор, прибор приемно-контрольный, корпус для размещения дополнительных аккумуляторных батарей, блок сигнально пусковой адресный и пр.)</t>
  </si>
  <si>
    <t xml:space="preserve">Расходомер массовый. 8A3C04-EET6/101
8A3C04-GDDBAAAAABSAD2SAA1+AIDCPRZ1
Promass A 300, 8A3C04, DN04 1/8"                                                                                             
</t>
  </si>
  <si>
    <t>14 334,00 EUR</t>
  </si>
  <si>
    <t>Поставка горюче-смазочных материалов</t>
  </si>
  <si>
    <t>Масла нефтяные смазочные</t>
  </si>
  <si>
    <t>Материалы смазочные</t>
  </si>
  <si>
    <t>86.90.19.140</t>
  </si>
  <si>
    <t>Оказание услуг на основании приобретенных Заказчиком путевок санаторно-курортного лечения согласно лечебного профиля Исполнителя.</t>
  </si>
  <si>
    <t xml:space="preserve">667 590,00  Российский рубль. </t>
  </si>
  <si>
    <t>Экспертиза промышленной безопасности комплекса технических устройств, связанных одной технологической линией производства полимерного проппанта в зд.3013, 3013Д цеха № 74</t>
  </si>
  <si>
    <t>Экспертиза промышленной безопасности комплекса технических устройств, связанных одной технологической линией производства полимерного проппанта в зд.3013, 3013Д цеха № 74, с выдачей заключения по ее результатам.</t>
  </si>
  <si>
    <t xml:space="preserve">314 560,00 Российский рубль. </t>
  </si>
  <si>
    <t>Невозможно определить объём товаров (цена за 1 кг. - 73,43 руб)</t>
  </si>
  <si>
    <t xml:space="preserve">298 120,00 Российский рубль. </t>
  </si>
  <si>
    <t>Поверочные газовые смеси</t>
  </si>
  <si>
    <t>Поставка поверочных газовых смесей (ГСО ПГС формальдегид, ГСО ПГС фенол) с баллоном обменным в наличии и подготовкой баллона перед заполнением</t>
  </si>
  <si>
    <t>49.39.34</t>
  </si>
  <si>
    <t>Оказание услуг по перевозке пассажиров</t>
  </si>
  <si>
    <t xml:space="preserve">Невозможно определить объем (начальная (макс. цена) за ед. услуги 71 000,00 руб. </t>
  </si>
  <si>
    <t>55 955,51 Российский рубль</t>
  </si>
  <si>
    <t>55670 (аннулирована)</t>
  </si>
  <si>
    <t>53437,25 (аннулирована)</t>
  </si>
  <si>
    <t>52208 (аннулирована)</t>
  </si>
  <si>
    <t>851260 (аннулирована)</t>
  </si>
  <si>
    <t>1950000 (аннулирована)</t>
  </si>
  <si>
    <t>45200 (аннулирована)</t>
  </si>
  <si>
    <t>42900 (аннулирована)</t>
  </si>
  <si>
    <t>306591 (аннулирована)</t>
  </si>
  <si>
    <t>19944 (аннулирована)</t>
  </si>
  <si>
    <t>99200 (аннулирована)</t>
  </si>
  <si>
    <t>19950 (аннулирована)</t>
  </si>
  <si>
    <t>676955 (аннулирована)</t>
  </si>
  <si>
    <t>27132000 (аннулирована)</t>
  </si>
  <si>
    <t>134874 (аннулирована)</t>
  </si>
  <si>
    <t>42523 (аннулирована)</t>
  </si>
  <si>
    <t>181000 (аннулирована)</t>
  </si>
  <si>
    <t>26677 (аннулирована)</t>
  </si>
  <si>
    <t>60455,4 (аннулирована)</t>
  </si>
  <si>
    <t>24500 (аннулирована)</t>
  </si>
  <si>
    <t>350990 (аннулирована)</t>
  </si>
  <si>
    <t>14082000 (аннулирована)</t>
  </si>
  <si>
    <t>84860 (аннулирована)</t>
  </si>
  <si>
    <t>49620 (аннулирована)</t>
  </si>
  <si>
    <t>40112,4 (аннулирована)</t>
  </si>
  <si>
    <t>140700 (аннулирована)</t>
  </si>
  <si>
    <t>1282931 (аннулирована)</t>
  </si>
  <si>
    <t>102420 (аннулирована)</t>
  </si>
  <si>
    <t>117000 (аннулирована)</t>
  </si>
  <si>
    <t>68274 (аннулирована)</t>
  </si>
  <si>
    <t>9520000 (аннулирована)</t>
  </si>
  <si>
    <t>336000 (аннулирована)</t>
  </si>
  <si>
    <t>4345000 (аннулирована)</t>
  </si>
  <si>
    <t>5 397 840,00 Российский рубль</t>
  </si>
  <si>
    <t xml:space="preserve">Толуол каменноугольный </t>
  </si>
  <si>
    <t>Поставка толуола каменноугольного, марка А ГОСТ 9880-2019</t>
  </si>
  <si>
    <t xml:space="preserve">51 966 000,00 Российский рубль </t>
  </si>
  <si>
    <t>Поставка черного металлопроката: профнастил, уголок,труба профильная. Товар в соответствии с ГОСТ</t>
  </si>
  <si>
    <t xml:space="preserve">999 964,00 Российский рубль </t>
  </si>
  <si>
    <t>Профнастил</t>
  </si>
  <si>
    <t>Уголок</t>
  </si>
  <si>
    <t xml:space="preserve">Труба профильная </t>
  </si>
  <si>
    <t>Поставка насосных агрегатов, погружных центробежных, возможность перекачивания рабочей среды (техническая вода) с содержанием твердых частиц объемной концентрации до 10%, размером частиц (абразивных/неабразивных) до 5мм, частота вращения не менее 3000 об/мин</t>
  </si>
  <si>
    <t xml:space="preserve">49 100,00 Российский рубль </t>
  </si>
  <si>
    <t>Патрубок</t>
  </si>
  <si>
    <t>Поставка патрубка раструбного, материал непластифицированный поливинилхлорид (НПФХ)</t>
  </si>
  <si>
    <t xml:space="preserve">40 000,00 Российский рубль </t>
  </si>
  <si>
    <t xml:space="preserve">Ремонт тепловоза </t>
  </si>
  <si>
    <t>Выполнить ремонт тепловоза ТЭМ-2 №7804 в объёме ТР работы должны быть выполнены в соответствии с требованиями действующих нормативов, норм и требований.</t>
  </si>
  <si>
    <t xml:space="preserve">2 203 419,32 Российский рубль </t>
  </si>
  <si>
    <t>Поставка запчастей для азотно-мембранной установки (фильтр воздушный, фильтр масляный,сепаратор, картридж магистрального фильтра)</t>
  </si>
  <si>
    <t xml:space="preserve">99 410,00 Российский рубль </t>
  </si>
  <si>
    <t>Двери противопожарные</t>
  </si>
  <si>
    <t>Поставка дверей противопожарных (материал полотна-сталь, устройство для самозакрывания -доводчики, толщина стали, используемая при изготовлении полотна- не менее 0,8 мм, предел огнестойкости конструкции- не менее EI60) в соответствии с установленными требованиями технического задания</t>
  </si>
  <si>
    <t>ГОСТ 19904-90, 19903-2015</t>
  </si>
  <si>
    <t xml:space="preserve">8 162 825,00 Российский рубль  </t>
  </si>
  <si>
    <t>27.33.14.000</t>
  </si>
  <si>
    <t>Поставка ленты изоляционной холодостойкой не поддерживающей горения</t>
  </si>
  <si>
    <t>26.20.16.190</t>
  </si>
  <si>
    <t>Поставка модулей ввода/вывода</t>
  </si>
  <si>
    <t>Поставка материалов верхнего строения пути:</t>
  </si>
  <si>
    <t>30.20.4</t>
  </si>
  <si>
    <t>30.20.40.175</t>
  </si>
  <si>
    <t xml:space="preserve">Ремкомплект стрелочный </t>
  </si>
  <si>
    <t>16.10.32</t>
  </si>
  <si>
    <t xml:space="preserve">Шпалы деревянные для железных дорог </t>
  </si>
  <si>
    <t>Экспертиза промышленной безопасности изменений документации на техническое перевооружение опасного производственного объекта, «Техническое перевооружение производства материала ТУ 7511903-538-90.  Цех № 74, здания №№304, 304д»,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</si>
  <si>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 xml:space="preserve">42 200,00 Российский рубль </t>
  </si>
  <si>
    <t>ЗИП для запорной арматуры</t>
  </si>
  <si>
    <t xml:space="preserve">591 600,00 Российский рубль </t>
  </si>
  <si>
    <t>97652,4 (аннулирована)</t>
  </si>
  <si>
    <t>51307,26 (аннулирована)</t>
  </si>
  <si>
    <t>102500 (аннулирована)</t>
  </si>
  <si>
    <t>30924,22 (аннулирована)</t>
  </si>
  <si>
    <t>31400 (аннулирована)</t>
  </si>
  <si>
    <t>162876 (аннулирована)</t>
  </si>
  <si>
    <t>425000 аннулирована</t>
  </si>
  <si>
    <t>150840 аннулирована</t>
  </si>
  <si>
    <t>41023 аннулирована</t>
  </si>
  <si>
    <t>6400000 аннулирована</t>
  </si>
  <si>
    <t>515340 аннулирована</t>
  </si>
  <si>
    <t>230709,45 аннулирована</t>
  </si>
  <si>
    <t>1160971,04 аннулирована</t>
  </si>
  <si>
    <t>30360 аннулирована</t>
  </si>
  <si>
    <t>475353,23 аннулирована</t>
  </si>
  <si>
    <t>30693,42 аннулирована</t>
  </si>
  <si>
    <t>130299,62 аннулирована</t>
  </si>
  <si>
    <t>45940 аннулирована</t>
  </si>
  <si>
    <t>4 501,60 евро (аннулирована)</t>
  </si>
  <si>
    <t>29527 аннулирована</t>
  </si>
  <si>
    <t>29849,6 аннулирована</t>
  </si>
  <si>
    <t>127524 аннулирована</t>
  </si>
  <si>
    <t>34430 аннулирована</t>
  </si>
  <si>
    <t>10426,5 аннулирована</t>
  </si>
  <si>
    <t>221250 аннулирована</t>
  </si>
  <si>
    <t>52644 аннулирована</t>
  </si>
  <si>
    <t>61465 аннулирована</t>
  </si>
  <si>
    <t>9600 аннулирована</t>
  </si>
  <si>
    <t>770771 аннулирована</t>
  </si>
  <si>
    <t>63000 аннулирована</t>
  </si>
  <si>
    <t>235000 аннулирована</t>
  </si>
  <si>
    <t>14695,76 аннулирована</t>
  </si>
  <si>
    <t>23940 аннулирована</t>
  </si>
  <si>
    <t>73155,5 аннулирована</t>
  </si>
  <si>
    <t>15470 аннулирована</t>
  </si>
  <si>
    <t>95400000 аннулирована</t>
  </si>
  <si>
    <t>126000 аннулирована</t>
  </si>
  <si>
    <t>672000 аннулирована</t>
  </si>
  <si>
    <t xml:space="preserve">3 283 000,00 Российский рубль  </t>
  </si>
  <si>
    <t>2 160 000,00 Российский рубль</t>
  </si>
  <si>
    <t>184 725,00 Российский рубль</t>
  </si>
  <si>
    <t>Поставка лабораторного электронного термометра, диапазон измерений температуры не уже от -50 до +200 °С, разрешение не более 0,01  ºС , предел погрешности не более 0,05 ºС</t>
  </si>
  <si>
    <t>220 000,00 Российский рубль</t>
  </si>
  <si>
    <t>Товар в соответствии с ГОСТ 19814-74</t>
  </si>
  <si>
    <t>4 745 550,00 Российский рубль</t>
  </si>
  <si>
    <t>9 491 100,00 Российский рубль</t>
  </si>
  <si>
    <t>Поставка 2-этилгексанола (спирта изооктилового) в соответствии с ГОСТ 26624-16</t>
  </si>
  <si>
    <t>147 622 055,00 Российский рубль</t>
  </si>
  <si>
    <t xml:space="preserve">Кабельная арматура </t>
  </si>
  <si>
    <t>Поставка кабельной арматуры  (муфты кабельные концевые, муфты кабельные соединительные). В соответствии с установленными требованиями технического задания</t>
  </si>
  <si>
    <t>270 912,49 Российский рубль</t>
  </si>
  <si>
    <t>Поставка пожарного оборудования (огнетушители, тележка к огнетушителю ОУ-7, ороситель)</t>
  </si>
  <si>
    <t>61 168,00 Российский рубль</t>
  </si>
  <si>
    <t>Огнетушители, ороситель</t>
  </si>
  <si>
    <t>Тележка к огнетушителю ОУ-7</t>
  </si>
  <si>
    <t>13.99.1</t>
  </si>
  <si>
    <t>35 802,30 Российский рубль</t>
  </si>
  <si>
    <t>Поставка распределительной арматуры (Комплектный сборный шкаф, счетчики электроэнергии, автоматический выключатель, выходное согласующее устройство, втычное реле, источник питания и пр.)</t>
  </si>
  <si>
    <t>108 240,41 Российский рубль</t>
  </si>
  <si>
    <t>Трубы, угольники, муфты, тройники, краны шаровые, опоры для труб и пр.</t>
  </si>
  <si>
    <t>25.21</t>
  </si>
  <si>
    <t>25.21.11.130</t>
  </si>
  <si>
    <t>Радиатор</t>
  </si>
  <si>
    <t>Смесители, краны и пр.</t>
  </si>
  <si>
    <t>793 490,00 Российский рубль</t>
  </si>
  <si>
    <t>5 853 300,00 Российский рубль</t>
  </si>
  <si>
    <t>52 208,00  Российский рубль</t>
  </si>
  <si>
    <t>Смесь сварочная</t>
  </si>
  <si>
    <t>Поставка сварочной смеси компонентный состав Ar92% + СО2 8% *</t>
  </si>
  <si>
    <t>112 800,00  Российский рубль</t>
  </si>
  <si>
    <t>43.31.10</t>
  </si>
  <si>
    <t>Восстановление железобетонных конструкций зд. № 2101, зд. № 2102 в цехе № 32</t>
  </si>
  <si>
    <t>9 858 534,36  Российский рубль</t>
  </si>
  <si>
    <t>Поставка лома черных металлов категории  17А, 18А</t>
  </si>
  <si>
    <t xml:space="preserve">3 200 000,00 Российский рубль  </t>
  </si>
  <si>
    <t>Поставка реле времени электромагнитное и электротепловое токовое</t>
  </si>
  <si>
    <t xml:space="preserve">61 778,76  Российский рубль   </t>
  </si>
  <si>
    <t xml:space="preserve">Выполнение работ «Ремонт  коридора 3 этажа здание №1351 цех №30; ремонт сан. узлов 3 этажа здание №3  цех №30»
</t>
  </si>
  <si>
    <t>28.14.11.110</t>
  </si>
  <si>
    <t>Поставка редукционных клапанов</t>
  </si>
  <si>
    <t xml:space="preserve">207 269,46 Российский рубль  </t>
  </si>
  <si>
    <t>6 630 000,00 Российский рубль</t>
  </si>
  <si>
    <t>389 784,00 Российский рубль</t>
  </si>
  <si>
    <t>334280 аннулирована</t>
  </si>
  <si>
    <t>81816 аннулирована</t>
  </si>
  <si>
    <t>150 630,00 аннулирована</t>
  </si>
  <si>
    <t>51290 аннулирована</t>
  </si>
  <si>
    <t>6311250 аннулирована</t>
  </si>
  <si>
    <t>59460 аннулирована</t>
  </si>
  <si>
    <t>28320 аннулирована</t>
  </si>
  <si>
    <t>478640 аннулирована</t>
  </si>
  <si>
    <t>21300 аннулирована</t>
  </si>
  <si>
    <t>17800 аннулирована</t>
  </si>
  <si>
    <t>76058,12 аннулирована</t>
  </si>
  <si>
    <t>22300 аннулирована</t>
  </si>
  <si>
    <t>670000 аннулирована</t>
  </si>
  <si>
    <t>15000 аннулирована</t>
  </si>
  <si>
    <t>200000 аннулирована</t>
  </si>
  <si>
    <t>Поставка мотора-редуктора для шейкера лабораторного IG-32RGM. Номинальный крутящий момент-не мене 130 г/см, скорость холостого хода- не менее 7300  об/мин, выходная мощность- не менее 8,5  Вт, крутящий момент - не менее 1,5 кг/см, скорость, об/мин не менее 320</t>
  </si>
  <si>
    <t>26712 аннулирована</t>
  </si>
  <si>
    <t>20845 аннулирована</t>
  </si>
  <si>
    <t>46910 аннулирована</t>
  </si>
  <si>
    <t>71000 аннулирована</t>
  </si>
  <si>
    <t>295000 аннулирована</t>
  </si>
  <si>
    <t>29918,4 аннулирована</t>
  </si>
  <si>
    <t>60835,2 аннулирована</t>
  </si>
  <si>
    <t>758000 аннулирована</t>
  </si>
  <si>
    <t>77766 аннулирована</t>
  </si>
  <si>
    <t>24852 аннулирована</t>
  </si>
  <si>
    <t>60197 аннулирована</t>
  </si>
  <si>
    <t>41940 аннулирована</t>
  </si>
  <si>
    <t>18 774,50 аннулирована</t>
  </si>
  <si>
    <t>5 853 300,00 аннулирована</t>
  </si>
  <si>
    <t>12 100 000,00 аннулирована</t>
  </si>
  <si>
    <t>2 000 000,00 аннулирована</t>
  </si>
  <si>
    <t>16 398,77 аннулирована</t>
  </si>
  <si>
    <t xml:space="preserve">Поставка толуола сорт высший, марки А, Б ГОСТ 14710-78, либо ТУ 38.301-19-97-96 </t>
  </si>
  <si>
    <t xml:space="preserve">5 250 000,00 Российский рубль  </t>
  </si>
  <si>
    <t>4 294 842,40 Российский рубль</t>
  </si>
  <si>
    <t>Листы холоднокатанные, горячекатанные, уголки, швеллер, круги горячекатаные, полоса</t>
  </si>
  <si>
    <t>Поставка печи муфельной (рабочая температура не менее 1250 °С; мощность не менее 2 кВт; стабильность поддержания температуры не более ±1 ºС, объем рабочего пространства не менее 4 л)</t>
  </si>
  <si>
    <t>130 725,00 Российский рубль</t>
  </si>
  <si>
    <t>32 697 000,00 Российский рубль</t>
  </si>
  <si>
    <t>1 288 743,49 Российский рубль</t>
  </si>
  <si>
    <t>3 453 000,00 Российский рубль</t>
  </si>
  <si>
    <t>Насос</t>
  </si>
  <si>
    <t xml:space="preserve">Поставка насоса, частота вращения ротора насоса не менее 1370 не более 1490 об/мин, габаритные размеры не более 550х170х280 мм.   </t>
  </si>
  <si>
    <t>76 612,50 Российский рубль</t>
  </si>
  <si>
    <t>1 093 500,00 Российский рубль</t>
  </si>
  <si>
    <t>Поставка электродвигателей асинхронных трехфазных, рабочее напряжение 380 В, мощность электродвигателей  не менее 45 кВт, климатическое исполнение У2, степень защиты IP55</t>
  </si>
  <si>
    <t>308 900,00 Российский рубль</t>
  </si>
  <si>
    <t>42.11.10.120</t>
  </si>
  <si>
    <t>Устройство дороги у здания № 304 цеха № 74</t>
  </si>
  <si>
    <t>1 552 767,60 Российский рубль</t>
  </si>
  <si>
    <t>28.13.14.190</t>
  </si>
  <si>
    <t>Поставка насосного агрегата вихревого консольного самовсасывающего, производительность 3,1 м3/ч, мощность электродвигателя, кВт 1,5</t>
  </si>
  <si>
    <t>Радиостанция и комплектующие</t>
  </si>
  <si>
    <t>Поставка радиостанций, аккумуляторов, тангент. Товар  в соответствии с требованиями технического задания.</t>
  </si>
  <si>
    <t>358 020,00 Российский рубль</t>
  </si>
  <si>
    <t>26.30.11</t>
  </si>
  <si>
    <t>Радиостанция, тангента</t>
  </si>
  <si>
    <t>27.20.23.190</t>
  </si>
  <si>
    <t>Аккумуляторы</t>
  </si>
  <si>
    <t xml:space="preserve">Поставка картона асбестового КАОН-1 </t>
  </si>
  <si>
    <t>Поставка средств индивидуальной защиты органов дыхания (противоаэрозольные полумаски) в соответсвии с ГОСТ</t>
  </si>
  <si>
    <t>1 364 800,50 Российский рубль</t>
  </si>
  <si>
    <t>2 529 000,00 Российский рубль</t>
  </si>
  <si>
    <t>69499,24 аннулирована</t>
  </si>
  <si>
    <t>48930 аннулирована</t>
  </si>
  <si>
    <t>12200 аннулирована</t>
  </si>
  <si>
    <t>420000 аннулирована</t>
  </si>
  <si>
    <t>9972 аннулирована</t>
  </si>
  <si>
    <t>46500 аннулирована</t>
  </si>
  <si>
    <t>20000 аннулирована</t>
  </si>
  <si>
    <t>17250 аннулирована</t>
  </si>
  <si>
    <t>257635 аннулирована</t>
  </si>
  <si>
    <t>47484 аннулирована</t>
  </si>
  <si>
    <t>665459,29 аннулирована</t>
  </si>
  <si>
    <t>29400 аннулирована</t>
  </si>
  <si>
    <t>76985,86 аннулирована</t>
  </si>
  <si>
    <t>490998 аннулирована</t>
  </si>
  <si>
    <t>978396 аннулирована</t>
  </si>
  <si>
    <t>386170 аннулирована</t>
  </si>
  <si>
    <t>41160 аннулирована</t>
  </si>
  <si>
    <t>594000 аннулирована</t>
  </si>
  <si>
    <t>339890 аннулирована</t>
  </si>
  <si>
    <t>31000 аннулирована</t>
  </si>
  <si>
    <t>165000 аннулирована</t>
  </si>
  <si>
    <t>19395,36 аннулирована</t>
  </si>
  <si>
    <t>518645,34 аннулирована</t>
  </si>
  <si>
    <t>39968 аннулирована</t>
  </si>
  <si>
    <t>57200 аннулирована</t>
  </si>
  <si>
    <t>160362,92 аннулирована</t>
  </si>
  <si>
    <t>193506,5 аннулирована</t>
  </si>
  <si>
    <t>1 368 092,69 аннулирована</t>
  </si>
  <si>
    <t>899 100,00 аннулирована</t>
  </si>
  <si>
    <t>140400 аннулирована</t>
  </si>
  <si>
    <t>Поставка черного металлопроката: Листы горячекатанные, швеллер, круги горячекатаные, балка, труба водогазопроводная, электросварная, бесшовная холоднодеформированая. Товар в соответствии с ГОСТ</t>
  </si>
  <si>
    <t>2 885 790,60 Российский рубль</t>
  </si>
  <si>
    <t>Листы горячекатанные, швеллер, круги горячекатаные, балка</t>
  </si>
  <si>
    <t>Труба водогазопроводная, электросварная, бесшовная холоднодеформированая</t>
  </si>
  <si>
    <t>25 950 000,00  Российский рубль</t>
  </si>
  <si>
    <t>32 382 000,00  Российский рубль</t>
  </si>
  <si>
    <t>Поставка насосного агрегата (коэффициент подачи не менее 90%, КПД не менее 74%, номинальная мощность при номинальном давлении не более 4,0кВт, электродвигатель -асинхронный, взрывозащищенный)</t>
  </si>
  <si>
    <t>Поставка этикеток: «Знак опасности»; «Знаки предупреждающие», "Знаки пожарной безопасности". В соответствии с установленными требованиями технического задания</t>
  </si>
  <si>
    <t>69 672,17  Российский рубль</t>
  </si>
  <si>
    <t>Поставка  бумаги офсетной рулонной сорт- высший, белизна по CIE - не менее 145%, белизна D65- не менее 103,5 %</t>
  </si>
  <si>
    <t>414 690,00  Российский рубль</t>
  </si>
  <si>
    <t>763 044,00  Российский рубль</t>
  </si>
  <si>
    <t>Поставка  кондуктометров</t>
  </si>
  <si>
    <t xml:space="preserve">614 784,00 Российский рубль . В том числе объем исполнения долгосрочного договора:
2021 г.-614 784,00
2022 г.-0,00  </t>
  </si>
  <si>
    <t>86.90.9</t>
  </si>
  <si>
    <t>86.90.19.190</t>
  </si>
  <si>
    <t>Оказание услуг по проведению  обязательного периодического медицинского осмотра</t>
  </si>
  <si>
    <t xml:space="preserve">190 260,00 Российский рубль . </t>
  </si>
  <si>
    <t xml:space="preserve">Поставка рукава пожарного напорного с внутренним гидроизоляционным и наружным покрытием </t>
  </si>
  <si>
    <t>Оказание услуг по проведению ремонта тележек</t>
  </si>
  <si>
    <t xml:space="preserve">3 927 010,42 Российский рубль  </t>
  </si>
  <si>
    <t xml:space="preserve">Ремонт конденсатора в зд. 2101 цеха № 32;
- ремонт конденсатора вакуумного в зд. 2101                                  цеха № 32;
- ремонт теплообменника в зд. 2101 цеха № 32;
- ремонт теплообменника в зд. 2101 цеха № 32;
- ремонт теплообменника в зд. 2102 цеха № 32;
- ремонт щита станции управления в зд. 300/4 цеха № 32
</t>
  </si>
  <si>
    <t xml:space="preserve">30 000 000,00 Российский рубль  </t>
  </si>
  <si>
    <t>Невозможно определить количество (объем) (стоимость за 1 кг -80,00 руб. с НДС</t>
  </si>
  <si>
    <t xml:space="preserve">1 600 000,00 Российский рубль  </t>
  </si>
  <si>
    <t>Невозможно определить объём услуг (цена за 1км пробега - 13,55 руб. с НДС)</t>
  </si>
  <si>
    <t xml:space="preserve">1 103 000,00 Российский рубль  </t>
  </si>
  <si>
    <t xml:space="preserve">74 574,30 Российский рубль  </t>
  </si>
  <si>
    <t>Розетки, вилки</t>
  </si>
  <si>
    <t>1103183,47 аннулирована</t>
  </si>
  <si>
    <t>148800 аннулирована</t>
  </si>
  <si>
    <t>34803,82 аннулирована</t>
  </si>
  <si>
    <t>840400 аннулирована</t>
  </si>
  <si>
    <t>1380120 аннулирована</t>
  </si>
  <si>
    <t>763 044,00 аннулирована</t>
  </si>
  <si>
    <t>23 760,00 аннулирована</t>
  </si>
  <si>
    <t>1520000 аннулирована</t>
  </si>
  <si>
    <t>1385000 аннулирована</t>
  </si>
  <si>
    <t>1 385 000,00  Российский рубль.  В том числе объем исполнения долгосрочного договора:
2021 г. - 585 000,00
2022 г.- 800 000,00</t>
  </si>
  <si>
    <t>Поставка электротехнические материалов (светильник светодиодный, лампа светодиодная, лампа галогенная, панель светодиодная). В соответствии с установленными требованиями технического задания</t>
  </si>
  <si>
    <t>Поставка взрывозащищенного оборудования в ассортименте (гибкий греющий кабель взрывозащищенный, коробка клеммная взрывозащищенная,загушка пластиковая, заглушка греющего кабеля взрывозащищенная). Товар в соответствии спецификации</t>
  </si>
  <si>
    <t xml:space="preserve">3 563 793,00 Российский рубль.  </t>
  </si>
  <si>
    <t>Поставка насосного агрегата (тип насоса- консольный (моноблочный), рабочая среда- вода, давление на входе-не более 3,5 кгс/см2, тип электродвигателя- АИР 160S2, степень защиты двигателя IP55)</t>
  </si>
  <si>
    <t xml:space="preserve">63 492,00 Российский рубль.  </t>
  </si>
  <si>
    <t>Поставка насоса (рабочая среда- вода, объёмная концентрация не более 1% , размеры частиц (абразивных/неабразивных)не более 5 мм, рабочая температура до 80 tp°С)</t>
  </si>
  <si>
    <t>Поставка запасных частей и комплектующих к оргтехнике (шестерня фьюзера, кабель питания, модем, сплиттер, блок питания для монитора)</t>
  </si>
  <si>
    <t xml:space="preserve">44 422,80 Российский рубль.  </t>
  </si>
  <si>
    <t>Сита с сеткой нормальной точности</t>
  </si>
  <si>
    <t>Поставка сита с сеткой нормальной точности в соответствии с ГОСТ.</t>
  </si>
  <si>
    <t xml:space="preserve">52 470,55 Российский рубль.  </t>
  </si>
  <si>
    <t xml:space="preserve">76 246,5 Российский рубль.  </t>
  </si>
  <si>
    <t xml:space="preserve">31 644 000,00 Российский рубль.  </t>
  </si>
  <si>
    <t>Поставка листа 5х1500х6000</t>
  </si>
  <si>
    <t>Поставка проволоки 0,8-Х20Н80-Н</t>
  </si>
  <si>
    <t xml:space="preserve">51 600  Российский рубль  </t>
  </si>
  <si>
    <t>24.43</t>
  </si>
  <si>
    <t>24.43.21.110</t>
  </si>
  <si>
    <t>Поставка листов С-1</t>
  </si>
  <si>
    <t>ГОСТ 9559-89</t>
  </si>
  <si>
    <t xml:space="preserve">42 000,00 Российский рубль.  </t>
  </si>
  <si>
    <t xml:space="preserve">41 872 500,00 Российский рубль.  </t>
  </si>
  <si>
    <t xml:space="preserve">140 860,00 Российский рубль.  </t>
  </si>
  <si>
    <t>чел</t>
  </si>
  <si>
    <t>24477 аннулирована</t>
  </si>
  <si>
    <t>4220000 аннулирована</t>
  </si>
  <si>
    <t>15480 аннулирована</t>
  </si>
  <si>
    <t>228000 аннулирована</t>
  </si>
  <si>
    <t>506800  аннулирована</t>
  </si>
  <si>
    <t>21036 аннулирована</t>
  </si>
  <si>
    <t>1125952,8 аннулирована</t>
  </si>
  <si>
    <t>56250000 аннулирована</t>
  </si>
  <si>
    <t>20.59.59.900</t>
  </si>
  <si>
    <t xml:space="preserve"> Алюминий хлоргидрат</t>
  </si>
  <si>
    <t>Поставка  алюминия хлоргидрат 50% раствор, массовая доля оксида аллюминия,%  16,5-18,5, массовая доля хлора,% 19,0-23,0, массовая доля нерастворимого в воде остатка, % не более 0,1</t>
  </si>
  <si>
    <t>Поставка оборудования для очистки и обеззараживания воздуха (облучатель - рециркулятор, исполнение -передвижной, закрытого типа; бактерицидная безозоновая ультрафиолетовая лампа)</t>
  </si>
  <si>
    <t>79 000,00 Российский рубль</t>
  </si>
  <si>
    <t>21.20.23.199</t>
  </si>
  <si>
    <t>Средство увлажняющее офтальмологическое</t>
  </si>
  <si>
    <t>Поставка средств увлажняющих офтальмологических. Область применения нейтрализация кислот, щелочей и других химикатов при попадании в глаза, при попадании в глаза инородных тел (металлической или древесной струж-ки, пыли, грязи)</t>
  </si>
  <si>
    <t>29 975,00 Российский рубль</t>
  </si>
  <si>
    <t>43.99.50.130</t>
  </si>
  <si>
    <t>Ограждающие конструкции стен из сэндвич-панелей  сооружение 303 цеха № 74</t>
  </si>
  <si>
    <t>1 380 749,78 Российский рубль</t>
  </si>
  <si>
    <t>425 000,00 Российский рубль</t>
  </si>
  <si>
    <t>13.95.10</t>
  </si>
  <si>
    <t>Сорбирующие полотно, салфетки</t>
  </si>
  <si>
    <t>Поставка сорбирующих салфеток, полотен в соответствии с требованиями технического задания</t>
  </si>
  <si>
    <t>267 084,00 Российский рубль</t>
  </si>
  <si>
    <t xml:space="preserve">1 452 503,50 Российский рубль  </t>
  </si>
  <si>
    <t xml:space="preserve">684 226,80 Российский рубль.  </t>
  </si>
  <si>
    <t xml:space="preserve">518 700,00 Российский рубль.  </t>
  </si>
  <si>
    <t>Поставка насосов пневматических мембранных</t>
  </si>
  <si>
    <t>Поставка уголков</t>
  </si>
  <si>
    <t>Поставка листов рифленых и ПВ-508</t>
  </si>
  <si>
    <t xml:space="preserve">621 745,00  Российский рубль   </t>
  </si>
  <si>
    <t>Поставка лотков кабельных листовых и крышек на кабельные лотки</t>
  </si>
  <si>
    <t xml:space="preserve">89 680,00 Российский рубль.  </t>
  </si>
  <si>
    <t>24 063 600,00 Российский рубль</t>
  </si>
  <si>
    <t>Поставка кабельной продукции (кабель силовой с пластмассовой изоляцией, провод с поливинилхлоридной изоляцией высокой гибкости) в соответствии с ГОСТ</t>
  </si>
  <si>
    <t>Поставка ламп и светильников (лампы светодиодные, светодиодный светильник) в соответствии с требованиями технического задания</t>
  </si>
  <si>
    <t>134 479,70 Российский рубль</t>
  </si>
  <si>
    <t xml:space="preserve">16 398,77 Российский рубль.  </t>
  </si>
  <si>
    <t>81 240,00 аннулирована</t>
  </si>
  <si>
    <t>61191,65 аннулирована</t>
  </si>
  <si>
    <t>1330257,99 аннулирована</t>
  </si>
  <si>
    <t>96021,06 аннулирована</t>
  </si>
  <si>
    <t xml:space="preserve">840 400,00 Российский рубль.  </t>
  </si>
  <si>
    <t xml:space="preserve">2 700 000,00 Российский рубль  </t>
  </si>
  <si>
    <t xml:space="preserve">Поставка листового проката, марка – 9, 40х1200х1500 ОСТ В3-4347-89,
без спец.испытаний
</t>
  </si>
  <si>
    <t xml:space="preserve">742 398,16 Российский рубль  </t>
  </si>
  <si>
    <t xml:space="preserve">36 081 000,00 Российский рубль  </t>
  </si>
  <si>
    <t xml:space="preserve">757 878,58 Российский рубль  </t>
  </si>
  <si>
    <t>Поставка замков навесных, врезных и петлей в соответствии с установленными требованиями технического задания</t>
  </si>
  <si>
    <t xml:space="preserve">32 640,94 Российский рубль  </t>
  </si>
  <si>
    <t>Поставка запасных частей и комплектующих к оргтехнике (накопитель SSD, модуль памяти DDR4, накопитель SSD)</t>
  </si>
  <si>
    <t xml:space="preserve">190 809,45 Российский рубль  </t>
  </si>
  <si>
    <t xml:space="preserve">55 100,00 Российский рубль  </t>
  </si>
  <si>
    <t>Поставка черного металлопроката: листы  холоднокатаные, горячекатанные, рифленый- ромбический, рифленые- чечевица, просечно-вытяжной,  круги горячекатанные, уголок, швеллер, труба бесшовная горячедеформированная, водогазопроводная, электросварная, катанка в прутках Товар в соответствии с ГОСТ.</t>
  </si>
  <si>
    <t xml:space="preserve">946 886,75 Российский рубль  </t>
  </si>
  <si>
    <t>Листы  холоднокатаные, горячекатанные, рифленый- ромбический, рифленые- чечевица, просечно-вытяжной,  круги горячекатанные, уголок, швеллер</t>
  </si>
  <si>
    <t>Труба бесшовная горячедеформированная, водогазопроводная, электросварная</t>
  </si>
  <si>
    <t xml:space="preserve">Монтаж систем автоматической пожарной сигнализации и СОУЭ. Здание № 2006/1Д цеха №32; 
здание № 2008 цеха № 32
</t>
  </si>
  <si>
    <t xml:space="preserve">9 858 522,00 Российский рубль  </t>
  </si>
  <si>
    <t xml:space="preserve">521 700,00 Российский рубль  </t>
  </si>
  <si>
    <t xml:space="preserve">Поставка листов </t>
  </si>
  <si>
    <t>ГОСТ 19904-90, ГОСТ 19903-2015</t>
  </si>
  <si>
    <t>Поставка уровнемеров</t>
  </si>
  <si>
    <t xml:space="preserve">119 800,00 Российский рубль  </t>
  </si>
  <si>
    <t>Выполнение работ по ремонту кровли зданий №1448; №1449 цех №22 (БРУ)</t>
  </si>
  <si>
    <t>Выполнение работ по ремонту кровли здания №1172/4 цех №30</t>
  </si>
  <si>
    <t>Выполнение работ по ремонту кровли здания №1172/9 цех 22</t>
  </si>
  <si>
    <t>Выполнение ремонтно-монтажных работ по замене печи №4 ВК-10 зд. 141/142Н цех №1</t>
  </si>
  <si>
    <t xml:space="preserve">67 152,8 Российский рубль   </t>
  </si>
  <si>
    <t>Поставка кабельной продукции (кабель контрольный бронированный) в соответствие стандарту ГОСТ</t>
  </si>
  <si>
    <t xml:space="preserve">39 888,9 Российский рубль   </t>
  </si>
  <si>
    <t>Километр; тысяча метров</t>
  </si>
  <si>
    <t>008.</t>
  </si>
  <si>
    <t xml:space="preserve">155 295,00 Российский рубль   </t>
  </si>
  <si>
    <t xml:space="preserve">3 849 662,1 Российский рубль   </t>
  </si>
  <si>
    <t xml:space="preserve">193 888,4 Российский рубль   </t>
  </si>
  <si>
    <t>4679497,85 аннулирована</t>
  </si>
  <si>
    <t>1676260,05 аннулирована</t>
  </si>
  <si>
    <t>Поставка перчаток резиновых, перчаток для защиты от кислот и щелочей, перчаток с частичным полимерным покрытием , с полимерным покрытием, перчаток спилковых. Товар в соответствии с ГОСТ</t>
  </si>
  <si>
    <t>Монтаж систем автоматической пожарной сигнализации и СОУЭ. Здание № 307 цеха № 74</t>
  </si>
  <si>
    <t xml:space="preserve">898 263,60 Российский рубль  </t>
  </si>
  <si>
    <t>Рабочее колесо в комплекте со ступицей</t>
  </si>
  <si>
    <t>Поставка рабочего колеса в комплекте со ступицей (рабочая среда-воздух, паправление вращения колеса-левое, материал-алюминевые сплавы В2) в соответствии с чертежами</t>
  </si>
  <si>
    <t xml:space="preserve">44 820,00 Российский рубль  </t>
  </si>
  <si>
    <t>Поставка запасных частей и комплектующих к оргтехнике (модуль памяти DDR3, HDD, модуль памяти DDR2, накопитель SSD, видеокарта, устройство охлаждения, блок питания, процессор, системная (материнская) плата)</t>
  </si>
  <si>
    <t xml:space="preserve">584 885,00 Российский рубль  </t>
  </si>
  <si>
    <t xml:space="preserve">25 633 183,68 Российский рубль  </t>
  </si>
  <si>
    <t>16.24.11.190</t>
  </si>
  <si>
    <t xml:space="preserve">Щиты </t>
  </si>
  <si>
    <t>Поставка щитов (продольный малый, продольный высокий, поперечный малый, поперечный высокий) в соответствии с чертежами</t>
  </si>
  <si>
    <t xml:space="preserve">3 206 250,00 Российский рубль  </t>
  </si>
  <si>
    <t>Поддоны</t>
  </si>
  <si>
    <t>Поставка поддонов в соответствии с чертежом 107379.000.00 СБ</t>
  </si>
  <si>
    <t xml:space="preserve">874 620,00 Российский рубль  </t>
  </si>
  <si>
    <t xml:space="preserve">37 500 000,00 Российский рубль  </t>
  </si>
  <si>
    <t xml:space="preserve">1 269 496,44 Российский рубль  </t>
  </si>
  <si>
    <t xml:space="preserve">359 757,20 Российский рубль  </t>
  </si>
  <si>
    <t>ГОСТ 10354-82</t>
  </si>
  <si>
    <t>15.20.14.130</t>
  </si>
  <si>
    <t>Поставка валенков</t>
  </si>
  <si>
    <t>ТР ТС 019/2011, ГОСТ 18724-88</t>
  </si>
  <si>
    <t xml:space="preserve">Поставка профилированных листов </t>
  </si>
  <si>
    <t xml:space="preserve">1 021 579,00 Российский рубль  </t>
  </si>
  <si>
    <t>Поставка запасных частей для вилочного погрузчика</t>
  </si>
  <si>
    <t xml:space="preserve">943 161,00 Российский рубль  </t>
  </si>
  <si>
    <t>Поставка пакетов полиэтиленовых (ГОСТ 12302-2013 ширина - 500мм, длина -  812 мм, фальц – 380 мм, толщина 100мкм, термошов  - 5мм)</t>
  </si>
  <si>
    <t xml:space="preserve">958 580,00 Российский рубль  </t>
  </si>
  <si>
    <t>Невозможно определить объём услуг (общая стоимость за 1 час - 2504,00 руб. с НДС)</t>
  </si>
  <si>
    <t>18 154 000,00 Российский рубль. В том числе объем исполнения долгосрочного договора: 2021 г. - 4 538 500,00 руб.; 2022 г.- 13 615 500,00 руб.</t>
  </si>
  <si>
    <t>100 800 000,00 Российский рубль. В том числе объем исполнения долгосрочного договора: 2021 г. - 67 200 000,00 руб.; 2022 г.- 33 600 000,00 руб.</t>
  </si>
  <si>
    <t>Поставка электродов сварочных</t>
  </si>
  <si>
    <t xml:space="preserve">629 450,00 Российский рубль   </t>
  </si>
  <si>
    <t xml:space="preserve">180 011,00 Российский рубль   </t>
  </si>
  <si>
    <t xml:space="preserve">110 303,00 Российский рубль   </t>
  </si>
  <si>
    <t>772626 аннулирована</t>
  </si>
  <si>
    <t>175 200,00 Российский рубль</t>
  </si>
  <si>
    <t xml:space="preserve">Капитальный ремонт железнодорожных путей протяжённостью 37,5м. с заменой стрелочного перевода №6 </t>
  </si>
  <si>
    <t>2 866 870,8 Российский рубль</t>
  </si>
  <si>
    <t>Вазелин медицинский</t>
  </si>
  <si>
    <t>Поставка вазелина медицинского в соответствии с ГОСТ</t>
  </si>
  <si>
    <t>20.14.71.110</t>
  </si>
  <si>
    <t xml:space="preserve">Уголь активированный </t>
  </si>
  <si>
    <t>Поставка угля активированного в соответствии с ГОСТ</t>
  </si>
  <si>
    <t>28.12.15.190</t>
  </si>
  <si>
    <t>Эжектор с гидроклапаном</t>
  </si>
  <si>
    <t xml:space="preserve">Поставка эжектора с гидроклапаном (расход, кг/час от 0 до 12; расход, кг/час от 0 до 12
соединение эжектора -Д 25-1, полная совместимость с хлоратором АХВ 1000/Р12-КЛ-С-12-2Р)
</t>
  </si>
  <si>
    <t>45 182,00 Российский рубль</t>
  </si>
  <si>
    <t>Поставка оборудования для видеонаблюдения (коммутатор с SFP, источник бесперебойного питания, IP видеокамера )</t>
  </si>
  <si>
    <t xml:space="preserve">Коммутатор с SFP, источник бесперебойного питания </t>
  </si>
  <si>
    <t>5 450 000,00 Российский рубль</t>
  </si>
  <si>
    <t xml:space="preserve">Гофролоток </t>
  </si>
  <si>
    <t>Поставка гофролотока (дно 440*351*187, крышка 448*373*189)</t>
  </si>
  <si>
    <t>5 576 000,00 Российский рубль</t>
  </si>
  <si>
    <t>Ленты и замки оцинкованные</t>
  </si>
  <si>
    <t>Поставка ленты и замков оцинкованных в соответствии с ГОСТ 14918-2020</t>
  </si>
  <si>
    <t>1 201 560,00 Российский рубль</t>
  </si>
  <si>
    <t>Лента 0,9х20 оцинкованная  0,9-Б-О-Ц140</t>
  </si>
  <si>
    <t>Замок для ленты оцинкованный 0,9х19х45</t>
  </si>
  <si>
    <t>25 338 438,00 Российский рубль</t>
  </si>
  <si>
    <t>480 000,00 Российский рубль</t>
  </si>
  <si>
    <t>198 901,6 Российский рубль</t>
  </si>
  <si>
    <t>952 579,2 Российский рубль</t>
  </si>
  <si>
    <t>51 596,4 Российский рубль</t>
  </si>
  <si>
    <t>324 555,00 Российский рубль</t>
  </si>
  <si>
    <t>215 273,00 Российский рубль</t>
  </si>
  <si>
    <t>212245 аннулирована</t>
  </si>
  <si>
    <t>5350000 аннулирована</t>
  </si>
  <si>
    <t>1669800 аннулирована</t>
  </si>
  <si>
    <t>1093500 аннулрованна</t>
  </si>
  <si>
    <t>680385 (аннулирована)</t>
  </si>
  <si>
    <t>Поставка пневматики (распределитель, роликовый рычаг) в соответствии с установленными требованиями технического задания</t>
  </si>
  <si>
    <t>28.13.1</t>
  </si>
  <si>
    <t>Насосы</t>
  </si>
  <si>
    <t>Поставка насосов (насосный агрегат- температура перекачиваемой жидкости не менее -30 °C, не более+120 °C, температура окружающей среды макс.50°C, степень защиты - IP 55; циркуляционный насос -допустимая температура жидкости от -20°С до +130°С, класс защиты  IPX4D)</t>
  </si>
  <si>
    <t xml:space="preserve">150 330,00 Российский рубль  </t>
  </si>
  <si>
    <t>Поставка запасных частей и комплектующих к оргтехнике (ролик захвата для принтера, термопленка для принтера, мышь, комплект роликов захвата бумаги, вал многофункционального лотка, жесткий диск) в соответствии с установленными требованиями технического задания</t>
  </si>
  <si>
    <t>Поставка редуктора тип редуктора 1Ц2У. В соответствии с установленными требованиями технического задания</t>
  </si>
  <si>
    <t xml:space="preserve">82 340,00 Российский рубль  </t>
  </si>
  <si>
    <t xml:space="preserve">86 352 000,00 Российский рубль  </t>
  </si>
  <si>
    <t xml:space="preserve">11 680 500,00 Российский рубль  </t>
  </si>
  <si>
    <t xml:space="preserve">31 500,00 Российский рубль  </t>
  </si>
  <si>
    <t>Поставка цветного металлопроката (лист, пруток, круг) в соответствии с ГОСТ</t>
  </si>
  <si>
    <t xml:space="preserve">1 133 023,00 Российский рубль  </t>
  </si>
  <si>
    <t xml:space="preserve">Агрегат электронасосный питательный </t>
  </si>
  <si>
    <t>Поставка агрегата электронасосного питательного. В соответствии с установленными требованиями технического задания</t>
  </si>
  <si>
    <t xml:space="preserve">Вышка-тура, лестница-стремянка </t>
  </si>
  <si>
    <t>Поставка вышки-туры (высота секции вышки 1,2 м; количество секций не мнее 8 шт), лестницы-стремянки фибергласовой (рабочая высота не менее 4 м, количество ступеней не менее 7 шт)</t>
  </si>
  <si>
    <t xml:space="preserve">65 600,00 Российский рубль  </t>
  </si>
  <si>
    <t>Невозможно определить количество (объем) (общая стоимость за ед. товара - 96 800,00 руб. без НДС)</t>
  </si>
  <si>
    <t xml:space="preserve">3 090 400,00 Российский рубль  </t>
  </si>
  <si>
    <t xml:space="preserve">Выправочно-отделочные работы и окончательная правка участка железнодорожного пути на железобетонных шпалах (перегон) ст.Дзержинск – ст.Восточная </t>
  </si>
  <si>
    <t>Выполнение работ по выправочно-отделочным работам и окончательной правки участка железнодорожного пути на железобетонных шпалах (перегон) ст.Дзержинск – ст.Восточная. Работы должны быть выполнены в соответствии с локально сметным расчетом и СНИП</t>
  </si>
  <si>
    <t xml:space="preserve">600 000,00 Российский рубль  </t>
  </si>
  <si>
    <t xml:space="preserve">97 800,00 Российский рубль  </t>
  </si>
  <si>
    <t xml:space="preserve">52 861 680,00 Российский рубль  </t>
  </si>
  <si>
    <t>Поставка перчаток диэлектрических бесшовных, перчаток хлопчатобумажных, перчаток хлопчатобумажных с ПВХ покрытием, перчаток от защиты от повышенных температур (краги спилковые), рукавиц х/б с брезентовым наладонником, рукавиц утепленные, рукавиц КЩС. Товар в соответствии с ГОСТ</t>
  </si>
  <si>
    <t>24.10.41.000</t>
  </si>
  <si>
    <t>Поставка проката</t>
  </si>
  <si>
    <t>ГОСТ 14918-2020</t>
  </si>
  <si>
    <t>Поставка  листов АД1, АМг2</t>
  </si>
  <si>
    <t>14.1</t>
  </si>
  <si>
    <t>Поставка средств индивидуальной защиты рук. Перчатки.</t>
  </si>
  <si>
    <t>Поставка преобразователей термоэлектрических</t>
  </si>
  <si>
    <t xml:space="preserve">Поставка клапанов регулирующих </t>
  </si>
  <si>
    <t xml:space="preserve">1 808 774,68 Российский рубль  </t>
  </si>
  <si>
    <t xml:space="preserve">Устройство дороги у зд. №304 цех №74
Ямочный ремонт дороги цеха №74 от проходной участка №7 до зд.301 цеха №74
Ямочный ремонт дороги цеха №74 от здания №301 до здания №304Д цеха №74
Устройство дороги к зданию №304 и тротуара к сооружению №303 цеха № 74
Ямочный ремонт главной дороги от проходной участка №8 до проходной участка №7 цеха №74.АХС
Ямочный ремонт главной дороги у зд. №383/15 НТЦ.АХС
Ямочный ремонт дороги от здания №326 до зд. №383/15.АХС
Ямочный ремонт дороги от здания №402 до здания №401.АХС
Ремонт участка главной дороги у здания музея №401.АХС
Ремонт участка главной дороги от здания музея №401 до здания №18Л. АХС
Ремонт участка дороги от здания № 18Л до главной проходной предприятия. АХС
Ремонт автодороги у зд. №6001 цеха № 1
Ремонт дороги в потерне здания №6001 цеха № 1
Ремонт дороги у здания №304 Д з/б цеха №74
</t>
  </si>
  <si>
    <t>Капитальный ремонт железнодорожного пути №185 общей протяженностью  245,5 п.м.</t>
  </si>
  <si>
    <t>23.61.12.111</t>
  </si>
  <si>
    <t xml:space="preserve">Блоки фундаментные </t>
  </si>
  <si>
    <t>Поставка блоков фундаментных типа ФБС.               В соответствии с ГОСТ 13579-2018</t>
  </si>
  <si>
    <t>Поставка черного металлопроката: листы, круги.Товар в соответствии с ГОСТ</t>
  </si>
  <si>
    <t>Лист горячекатаный</t>
  </si>
  <si>
    <t>24.10.6</t>
  </si>
  <si>
    <t>Поставка нержавеющего металлопроката ( круги, трубы, шестигранники) в соответствии с ГОСТ</t>
  </si>
  <si>
    <t xml:space="preserve"> Круги нержавеющие, шестигранник</t>
  </si>
  <si>
    <t xml:space="preserve">283 200 000,00 Российский рубль  </t>
  </si>
  <si>
    <t xml:space="preserve">15 300 000,00 Российский рубль  </t>
  </si>
  <si>
    <t xml:space="preserve">3 960 000,00 Российский рубль  </t>
  </si>
  <si>
    <t xml:space="preserve">Рассмотрение и согласование технологических регламентов на изготовление изделий </t>
  </si>
  <si>
    <t xml:space="preserve">775 816,01 Российский рубль  </t>
  </si>
  <si>
    <t>4331400 аннулирована</t>
  </si>
  <si>
    <t>12100000 аннулирована</t>
  </si>
  <si>
    <t>30000000 аннулирована</t>
  </si>
  <si>
    <t>Поставка запасных частей и комплектующих к оргтехнике (оригинальный узел фиксации, сетевой адаптер, оригинальная шестерня муфта привода печи для принтера, оригинальные шарниры) в соответствии с установленными требованиями технического задания</t>
  </si>
  <si>
    <t>Поставка лакокрасочной продукции (толуола нефтяного, грунта, растворителей, эмалей, лака) в соответствии с ГОСТ</t>
  </si>
  <si>
    <t xml:space="preserve">529 715,00 Российский рубль   </t>
  </si>
  <si>
    <t>Поставка пожарного оборудования (огнетушители, шкаф пожарный, пирамида для гидранта утепленная, полотно противопожарное)</t>
  </si>
  <si>
    <t xml:space="preserve">455 940,03 Российский рубль   </t>
  </si>
  <si>
    <t>Пирамида для гидранта утепленная, шкаф пожарный</t>
  </si>
  <si>
    <t>23.44</t>
  </si>
  <si>
    <t>23.44.12.110</t>
  </si>
  <si>
    <t>Насадки кислотоупорные керамические</t>
  </si>
  <si>
    <t>Поставка насадок кислотоупорных керамических в соответствии с ГОСТ</t>
  </si>
  <si>
    <t>Поставка черного металлопроката: листы  холоднокатаные, горячекатаные, круги горячекатаные, калиброванные,  уголок, труба бесшовная горячедеформированная, водогазопроводная, профильная. Товар в соответствии с ГОСТ.</t>
  </si>
  <si>
    <t xml:space="preserve">532 729,50 Российский рубль   </t>
  </si>
  <si>
    <t>Листы  холоднокатаные, горячекатаные,  круги горячекатаные, калиброванные, уголок.</t>
  </si>
  <si>
    <t>Труба бесшовная горячедеформированная, водогазопроводная, профильная</t>
  </si>
  <si>
    <t>Поставка деталей трубопровода (отводы, фланцы). Товар в соответствии с ГОСТ/ТУ</t>
  </si>
  <si>
    <t xml:space="preserve">307 545,00 Российский рубль   </t>
  </si>
  <si>
    <t>Отводы</t>
  </si>
  <si>
    <t>Поставка железобетонных изделий (плита железобетонная, перемычки железобетонные)</t>
  </si>
  <si>
    <t xml:space="preserve">2 234 937,60 Российский рубль   </t>
  </si>
  <si>
    <t xml:space="preserve">533 800,00 Российский рубль   </t>
  </si>
  <si>
    <t xml:space="preserve">26 539 200,00 Российский рубль   </t>
  </si>
  <si>
    <t xml:space="preserve">4 281 300,00 Российский рубль   </t>
  </si>
  <si>
    <t>Поставка спирта этилового денатурированного в соответствии с ТУ 9182-002-00479468-2007</t>
  </si>
  <si>
    <t xml:space="preserve">1 920 000,00 Российский рубль   </t>
  </si>
  <si>
    <t xml:space="preserve">7 280 000,00 Российский рубль  </t>
  </si>
  <si>
    <t>Поставка расходных материалов к станку плазменной резки</t>
  </si>
  <si>
    <t>23.49</t>
  </si>
  <si>
    <t>23.49.1</t>
  </si>
  <si>
    <t>Изделия керамические прочие</t>
  </si>
  <si>
    <t xml:space="preserve">148 234,18 Российский рубль  </t>
  </si>
  <si>
    <t>Металлы цветные прочие, изделия из них, порошки</t>
  </si>
  <si>
    <t>26.51.8</t>
  </si>
  <si>
    <t>Поставка сенсора диоксида серы</t>
  </si>
  <si>
    <t>4281300 аннулирована</t>
  </si>
  <si>
    <t>3381882 аннулирована</t>
  </si>
  <si>
    <t>404409,6 аннулирована</t>
  </si>
  <si>
    <t>879705 аннулирована</t>
  </si>
  <si>
    <t>9695000 аннулирована</t>
  </si>
  <si>
    <t>3262400 аннулирована</t>
  </si>
  <si>
    <t>49420 аннулирована</t>
  </si>
  <si>
    <t>442 925,50 аннулирована</t>
  </si>
  <si>
    <t>6 855 714,00  Российский рубль</t>
  </si>
  <si>
    <t>6 422 245,20  Российский рубль</t>
  </si>
  <si>
    <t>622 083,00  Российский рубль</t>
  </si>
  <si>
    <t>1 648 790,00  Российский рубль</t>
  </si>
  <si>
    <t>3 073 220,00  Российский рубль</t>
  </si>
  <si>
    <t>Средний ремонт железнодорожного пути (перегон) ст. Дзержинск – ст. Восточная общей протяжённостью 11.850 п.м. (общая протяжённость участка ремонта  700м.).</t>
  </si>
  <si>
    <t>6 476 190,59 Российский рубль</t>
  </si>
  <si>
    <t>Оказание услуг по проведению сбора, обезвреживанию отходов</t>
  </si>
  <si>
    <t>Оказание услуг по проведению сбора, утилизации или обезвреживанию отходов (промывные воды гальванических производств, содержащие соединения хрома и цинка, растворы обезжиривания поверхностей металлов щелочные отработанные, содержащие нефтепродукты менее 15%). Услуги должны быть оказаны в соответствии с законодательством РФ, требованиями природоохранного законодательства РФ, и прочими требованиями и правилами разработанными и утвержденными федеральными органами исполнительной власти в области обращения с отходами.</t>
  </si>
  <si>
    <t>565 710,00  Российский рубль.  В том числе объем исполнения долгосрочного договора:
2021 г. - 282 855,00;
2022 г.- 282 855,00</t>
  </si>
  <si>
    <t>241 114,86  Российский рубль</t>
  </si>
  <si>
    <t>05.10</t>
  </si>
  <si>
    <t xml:space="preserve">05.10.10.140 </t>
  </si>
  <si>
    <t>Гидроантрацит</t>
  </si>
  <si>
    <t>Поставка гидроантроцита фракция антрацит фильтранта не менее 2 не более 5 мм, зольность не более 5,0 %, серосодержание не более 1,0 %</t>
  </si>
  <si>
    <t>140 750,00  Российский рубль</t>
  </si>
  <si>
    <t>16.29</t>
  </si>
  <si>
    <t>16.29.14.199</t>
  </si>
  <si>
    <t>Марзан</t>
  </si>
  <si>
    <t>Ремонт асфальтового покрытия автодороги, устройство тротуара в объеме 760,5 кв. м</t>
  </si>
  <si>
    <t>Работы должны быть выполнены в соответствии с локальным сметным расчетом и в соответствии со СНИП</t>
  </si>
  <si>
    <t>1 053 411,60  Российский рубль</t>
  </si>
  <si>
    <t>Поставка металлорукавов, трубы гофрированной нержавеющей в соответствии с установленными требованиями технического задания</t>
  </si>
  <si>
    <t>Щебень известняковый</t>
  </si>
  <si>
    <t>Поставка  щебня известнякового в соответствии с ГОСТ</t>
  </si>
  <si>
    <t>Поставка железобетонных изделий- стойка СВ. В соответствии с установленными требованиями технического задания</t>
  </si>
  <si>
    <t>15.20.32.129</t>
  </si>
  <si>
    <t>Поставка спецобуви (сапоги резиновые №1, сапоги резиновые №2, сапоги резиновые с защитным подноском,сапоги резиновые КЩС, сапоги резиновые термостойкие, боты диэлектрические).Товар в соответствии с ГОСТ/ТР ТС.</t>
  </si>
  <si>
    <t>652 493,50  Российский рубль</t>
  </si>
  <si>
    <t>4 525 600,00  Российский рубль</t>
  </si>
  <si>
    <t>Поставка селитры аммиачной в соответствии с ГОСТ 2-2013, марка Б</t>
  </si>
  <si>
    <t>11 340 000,00  Российский рубль</t>
  </si>
  <si>
    <t>23.61.11.131</t>
  </si>
  <si>
    <t>Кирпич силикатный</t>
  </si>
  <si>
    <t>Поставка кирпича силикатного одинарного лицевого полнотелого в соответствии с ГОСТ</t>
  </si>
  <si>
    <t>Приемо-сдаточные, предъявительские и квалификационные испытания изделий</t>
  </si>
  <si>
    <t>Поставка толуола в соответствии с ГОСТ 9880-2019, либо ГОСТ 14710-78, либо ТУ 38.301-19-97-96</t>
  </si>
  <si>
    <t>5 472 000,00  Российский рубль</t>
  </si>
  <si>
    <t>Поставка двери противопожарной (материал полотна-сталь, конструкционные исполнение двери-глухое, покрытие - порошковая краска, устройство для самозакрывания -доводчики, тип коробки - торцевая)</t>
  </si>
  <si>
    <t>175 207,00  Российский рубль</t>
  </si>
  <si>
    <t>Поставка манометров погрешность измерения не более ±1,5 %, степень защиты корпуса не менее IP40, принцип измерения контактный, измеряемая среда - аммиак</t>
  </si>
  <si>
    <t>34 400,00  Российский рубль</t>
  </si>
  <si>
    <t>26.51.70.190</t>
  </si>
  <si>
    <t>Барьер искрозащиты</t>
  </si>
  <si>
    <t>Поставка барьеров искрозащиты количество входных сигналов преобразования 1, тип входного сигнала: ток 4...20 мА, активный/пассивный, пределы основной допускаемой погрешности преобразования не более ±0,1 %</t>
  </si>
  <si>
    <t>Поставка черного металлопроката: Листы горячекатанные,  круг горячекатанный, труба бесшовная горячедеформированная, холоднодеформированная. Товар в соответствии с ГОСТ.</t>
  </si>
  <si>
    <t>939 983,00  Российский рубль</t>
  </si>
  <si>
    <t>24.10.2</t>
  </si>
  <si>
    <t>Листы горячекатанные,  круг горячекатанный</t>
  </si>
  <si>
    <t>Труба бесшовная горячедеформированная, холоднодеформированная</t>
  </si>
  <si>
    <t>532 975,00  Российский рубль</t>
  </si>
  <si>
    <t>Поставка стройматериалов (Плита ОСП, герметик, грунтовка , шпатлевка финишная, шпатлевка фасадная, мастика битумная пломбировочная, адгезионный грунт, клей для плитки, клей, штукатурка,легкая гипсовая штукатурная, самовыравнивающий наливной пол и пр.) в соответствии с ГОСТ/ТУ</t>
  </si>
  <si>
    <t>Плита ОСП</t>
  </si>
  <si>
    <t xml:space="preserve">Герметик, грунтовка , шпатлевка финишная, шпатлевка фасадная, мастика битумная пломбировочная, адгезионный грунт </t>
  </si>
  <si>
    <t xml:space="preserve">Клей для плитки, клей </t>
  </si>
  <si>
    <t>Штукатурка,легкая гипсовая штукатурная, самовыравнивающий наливной пол</t>
  </si>
  <si>
    <t>22.23.1</t>
  </si>
  <si>
    <t xml:space="preserve">Плитка потолочная, линолеум </t>
  </si>
  <si>
    <t>Материал кровельный</t>
  </si>
  <si>
    <t>23.51.1</t>
  </si>
  <si>
    <t xml:space="preserve">Цемент </t>
  </si>
  <si>
    <t>08.12.11.120</t>
  </si>
  <si>
    <t xml:space="preserve">Песок кварцевый </t>
  </si>
  <si>
    <t>23.31.10.</t>
  </si>
  <si>
    <t xml:space="preserve">Плитка керамическая облицовочная, плита для пола, плитка керамическая </t>
  </si>
  <si>
    <t>23.65</t>
  </si>
  <si>
    <t>23.65.12.110</t>
  </si>
  <si>
    <t>Шифер 7 волновой</t>
  </si>
  <si>
    <t>3 965 300,00  Российский рубль</t>
  </si>
  <si>
    <t>Оказание услуг по проведению ремонта тепловоза</t>
  </si>
  <si>
    <t xml:space="preserve">3 412 170,00 Российский рубль  </t>
  </si>
  <si>
    <t>Поставка биопирена (антипирен-антисептик) для древесины</t>
  </si>
  <si>
    <t xml:space="preserve">425 000,00 Российский рубль  </t>
  </si>
  <si>
    <t>23.31.10.124</t>
  </si>
  <si>
    <t>Поставка плитки кислотоупорной шамотной</t>
  </si>
  <si>
    <t xml:space="preserve">792 000,00 Российский рубль  </t>
  </si>
  <si>
    <t>Поставка источника бесперебойного питания в комплекте с батарейным шкафов, кронштейнами, базовым сетевым интерфейсом</t>
  </si>
  <si>
    <t>125 202,90 Российский рубль</t>
  </si>
  <si>
    <t>571 475,00 аннулирована</t>
  </si>
  <si>
    <t>28.15.24.110</t>
  </si>
  <si>
    <t>Поставка мотора-редуктора типа 4МЦ2С,  межосевое расстояние 125 мм, частота вращения выходного вала 140 об/мин, мощность электродвигателя 11 кВт</t>
  </si>
  <si>
    <t xml:space="preserve">108 897,6 Российский рубль.  </t>
  </si>
  <si>
    <t xml:space="preserve">Поставка нефраса в соответствии с ТУ 38.401-67-108-92, сорт Высший </t>
  </si>
  <si>
    <t xml:space="preserve">81 000,00 Российский рубль.  </t>
  </si>
  <si>
    <t>20.11.1</t>
  </si>
  <si>
    <t>Поставка сварочных газов (кислород, углекислота). Кислород в соответствии с ГОСТ 5583-78. Углексилота - объёмная доля двуокиси углерода не менее 99,8 %</t>
  </si>
  <si>
    <t xml:space="preserve">331 200,00 Российский рубль.  </t>
  </si>
  <si>
    <t>24.44.22.110</t>
  </si>
  <si>
    <t>Поставка цветного металлопроката (пруток) в соответствии с ГОСТ</t>
  </si>
  <si>
    <t xml:space="preserve">1 964 180,00 Российский рубль.  </t>
  </si>
  <si>
    <t>Невозможно определить объём услуг (общая стоимость за 1 усл. ед. - 2 500,00 руб.)</t>
  </si>
  <si>
    <t>Поставка тары из гофрированного картона,  в комплекте с вкладышами в соответствии с ТУ</t>
  </si>
  <si>
    <t>Поставка костюмов из огнестойких материалов для защиты от повышенных температур, костюмов для защиты от искр и брызг расплавленного металла, костюм от воздействия термических рисков электрической дуги из огнестойкой ткани/ утепленный, костюм из огнестойких материалов на утепляющей прокладке, костюм для защиты от искр и брызг расплавленного металла на утепляющей прокладке (костюм брезентовый утепленный), плащ термостойкий для защиты от воды, куртка-накидка из термостойких мате-риалов с постоянными защитными свойствами (для защиты от термических рисков эл. дуги), куртка-рубашка из термостойких материалов с постоянными защитными свойствами, фуфайка-свитер из термостойких материалов  в соответствии с ГОСТ / ТР ТС</t>
  </si>
  <si>
    <t xml:space="preserve">512 964,00 Российский рубль.  </t>
  </si>
  <si>
    <t>Поставка приборов пожарно-охранной сигнализации (преобразователь, прибор приемно-контрольный, пульт контроля и управления, устройство контроля линии оповещения, извещатель, датчик пожарный и пр.)</t>
  </si>
  <si>
    <t>Поставка дизельного топлива и бензина АИ-92</t>
  </si>
  <si>
    <t>Поставка периферийных устройств и комплектующих</t>
  </si>
  <si>
    <t xml:space="preserve">127 171,15 Российский рубль.  </t>
  </si>
  <si>
    <t>Аппаратура для записи и воспроизведения звука и изображения</t>
  </si>
  <si>
    <t xml:space="preserve">Средства связи, выполняющие функцию цифровых транспортных систем 
</t>
  </si>
  <si>
    <t>Поставка деталей трубопровода</t>
  </si>
  <si>
    <t>Плиты, листы, трубы и профили пластмассовые</t>
  </si>
  <si>
    <t>Продукты разные химические прочие, не включенные в другие группировки</t>
  </si>
  <si>
    <t>Поставка электродвигателей асинхронных, рабочее напряжение 380 В, мощность электродвигателей  не менее 3 кВт, климатическое исполнение У2.</t>
  </si>
  <si>
    <t xml:space="preserve">43 924,00 Российский рубль.  </t>
  </si>
  <si>
    <t>27.90.20.120</t>
  </si>
  <si>
    <t xml:space="preserve">Сигнализатор светозвуковой </t>
  </si>
  <si>
    <t>Поставка сигнализатора светозвукового, уровень звука  не менее 105 дБА/1 м, сила света при номинальном напряжении питания не менее 500  мКд, режим свечения индикатора мигающий, степень защиты не менее IP67</t>
  </si>
  <si>
    <t>27.40.25.120</t>
  </si>
  <si>
    <t>Поставка электротехнические материалов (арматура к светильнику,плафон,светильник светодиодный, светильник с решеткой, светодиодный светильник настенно-потолочный)</t>
  </si>
  <si>
    <t xml:space="preserve">141 550,8 Российский рубль.  </t>
  </si>
  <si>
    <t xml:space="preserve">45 550,40 Российский рубль.  </t>
  </si>
  <si>
    <t xml:space="preserve">386 773,77 Российский рубль.  </t>
  </si>
  <si>
    <t xml:space="preserve">77 280,00 Российский рубль.  </t>
  </si>
  <si>
    <t xml:space="preserve">576 617,00 Российский рубль.  </t>
  </si>
  <si>
    <t>Весы взрывобезопасные</t>
  </si>
  <si>
    <t>Поставка весов взрывозащищенных максимальный измеряемый вес, 3200 г, минимальный измеряемый вес 0,5  г, класс точности  II, маркировка взрывобезопасности 0ExiaIIBT4X</t>
  </si>
  <si>
    <t>571 475,00 Российский рубль.</t>
  </si>
  <si>
    <t>1522329,6 аннулирована</t>
  </si>
  <si>
    <t>2196421,18 аннулирована</t>
  </si>
  <si>
    <t>918171,07 аннулирована</t>
  </si>
  <si>
    <t>1113474 аннулирована</t>
  </si>
  <si>
    <t>1346609,99 аннуулирована</t>
  </si>
  <si>
    <t>29000 аннулирована</t>
  </si>
  <si>
    <t>13890 аннулирована</t>
  </si>
  <si>
    <t>15200 аннулирована</t>
  </si>
  <si>
    <t>66738 аннулирована</t>
  </si>
  <si>
    <t>89628 аннулирована</t>
  </si>
  <si>
    <t>36134 аннулирована</t>
  </si>
  <si>
    <t>24300 аннулирована</t>
  </si>
  <si>
    <t>218414,5 аннулирована</t>
  </si>
  <si>
    <t>890 000,00 Российский рубль</t>
  </si>
  <si>
    <t>Метлы, кисти, щетки</t>
  </si>
  <si>
    <t>Ведра, черенки для щеток</t>
  </si>
  <si>
    <t>22.19.72.000</t>
  </si>
  <si>
    <t>25.73.10.000</t>
  </si>
  <si>
    <t>Грабли</t>
  </si>
  <si>
    <t>16.29.11.110</t>
  </si>
  <si>
    <t>Черенки деревянные</t>
  </si>
  <si>
    <t>13.93</t>
  </si>
  <si>
    <t>13.93.19.120</t>
  </si>
  <si>
    <t>Коврик придверный</t>
  </si>
  <si>
    <t>25.73.40.110</t>
  </si>
  <si>
    <t xml:space="preserve">Сверло монолитное твердосплавное </t>
  </si>
  <si>
    <t>Поставка сверел монолитных твердосплавных (диаметр -8 мм, охлаждение- внутреннее, тип сверла- MHS, глубина сверления 5 I/d, покрытие- VP15TF)</t>
  </si>
  <si>
    <t>73 459,20  Российский рубль</t>
  </si>
  <si>
    <t>29.20.</t>
  </si>
  <si>
    <t>29.20.23.113</t>
  </si>
  <si>
    <t>Прицеп</t>
  </si>
  <si>
    <t>Поставка прицепа (масса перевозимого груза не более 4 000 кг, длина грузовой платформы не менее 3 300 мм и не более 3 600 мм, ширина не менее 1 600 мм и не более 1 900 мм, трапы- складные пополам)</t>
  </si>
  <si>
    <t>545 000,00  Российский рубль</t>
  </si>
  <si>
    <t>Поставка фанеры строительной и ламинированной древесно-стружечной плиты (ЛДСП) в соответствии с ГОСТ</t>
  </si>
  <si>
    <t>107 120,00  Российский рубль</t>
  </si>
  <si>
    <t>67 300,00  Российский рубль</t>
  </si>
  <si>
    <t>Поставка пожарного оборудования (гидрант, огнетушитель, багор, топор, ведро конусное, лом, полотно противопожарное, лопата штыковая)</t>
  </si>
  <si>
    <t>142 570,96  Российский рубль</t>
  </si>
  <si>
    <t>Ведро конусное, лом пожарный, лопата штыковая, гидрант, багор пожарный, топор, гидрант</t>
  </si>
  <si>
    <t>Монтаж систем автоматической пожарной сигнализации и СОУЭ. Здание № 1 цеха № 1;
Монтаж систем автоматической пожарной сигнализации и СОУЭ. Здание № 10а цеха № 1;
Монтаж систем автоматической пожарной сигнализации в здании № 8 цеха № 81 
Монтаж систем автоматической пожарной сигнализации в здании № 8д цеха № 81;
Монтаж систем автоматической пожарной сигнализации и СОУЭ. Здание № 60 ТЭЦ;
Монтаж систем автоматической пожарной сигнализации и СОУЭ. Здание № 1. ТЭЦ;
Монтаж систем автоматической пожарной сигнализации и СОУЭ. Здание № 35 ЦМС;
Монтаж систем автоматической пожарной сигнализации и СОУЭ. Здание № 968а СПЧ 3;
Монтаж систем автоматической пожарной сигнализации и СОУЭ. Здание № 968б СПЧ 3</t>
  </si>
  <si>
    <t>10 671 945,04  Российский рубль. В том числе объем исполнения долгосрочного договора
2021 г. - 5 335 972,52
2022 г. - 5 335 972,52</t>
  </si>
  <si>
    <t>Поставка рентген-материалов (пленка рентгеновская, пленка рентгеновская медицинская, проявитель, очиститель )</t>
  </si>
  <si>
    <t>22 080 000,00  Российский рубль</t>
  </si>
  <si>
    <t>Работы должны быть выполнены в соответствии со СНИП, требованиям соответствующих норм и Правил (нормативных документов), включая: правила технической эксплуатации железных дорог Российской Федерации</t>
  </si>
  <si>
    <t>Поставка рольставней с ручным управлением, пружинно-инерционным механизмом цвет серый, профиль PD/55mN</t>
  </si>
  <si>
    <t>6</t>
  </si>
  <si>
    <t>250 000,02  Российский рубль</t>
  </si>
  <si>
    <t>Лампа светодиодная</t>
  </si>
  <si>
    <t>Поставка ламп светодиодных в соответствии с установленными требованиями технического задания</t>
  </si>
  <si>
    <t>185 350,00  Российский рубль</t>
  </si>
  <si>
    <t>27.32.13.112</t>
  </si>
  <si>
    <t>Кабель силовой с пластмассовой изоляцией</t>
  </si>
  <si>
    <t>Поставка кабеля силового с пластмассовой изоляцией в соответствии с ГОСТ, материал жил алюминий, многопроволочные секторные</t>
  </si>
  <si>
    <t>55 786,50  Российский рубль</t>
  </si>
  <si>
    <t>Поставка блоков питания</t>
  </si>
  <si>
    <t>Поставка дизельного топлива летнего</t>
  </si>
  <si>
    <t>1 785 000,00 Российский рубль</t>
  </si>
  <si>
    <t>Поставка ленты ФУМ и материала фторопластового уплотнительного ФУМ-В</t>
  </si>
  <si>
    <t>212 106,00  Российский рубль. В том числе объем исполнения долгосрочного договора
2021 г. - 212 106,00
2022 г. - 0,00</t>
  </si>
  <si>
    <t>157 941,00   Российский рубль</t>
  </si>
  <si>
    <t>Поставка системы охранно-пожарной сигнализации</t>
  </si>
  <si>
    <t>232 712,92   Российский рубль</t>
  </si>
  <si>
    <t>71.12.31.000</t>
  </si>
  <si>
    <t>Оказание услуг проведению инженерно-геологических, инженерно-геодезических изысканий</t>
  </si>
  <si>
    <t>1 580 000,00   Российский рубль</t>
  </si>
  <si>
    <t>22.11.13.110</t>
  </si>
  <si>
    <t>Поставка автошин</t>
  </si>
  <si>
    <t>27.11.61.110</t>
  </si>
  <si>
    <t>Поставка вкладышей подшипника</t>
  </si>
  <si>
    <t>296 942,40 Российский рубль</t>
  </si>
  <si>
    <t>Дверь металлическая</t>
  </si>
  <si>
    <r>
      <t>Поставка двери металлической (материал полотна - листовая сталь, утеплитель двери - минеральная вата,</t>
    </r>
    <r>
      <rPr>
        <b/>
        <sz val="8"/>
        <rFont val="Times New Roman"/>
        <family val="1"/>
        <charset val="204"/>
      </rPr>
      <t xml:space="preserve"> </t>
    </r>
    <r>
      <rPr>
        <sz val="8"/>
        <rFont val="Times New Roman"/>
        <family val="1"/>
        <charset val="204"/>
      </rPr>
      <t>управление ручное, пружинно-инерционный механизм 6SIM18/12 открывание рабочей двери правое)</t>
    </r>
  </si>
  <si>
    <t>28.12.20.000</t>
  </si>
  <si>
    <t>Ремонт кровли здания № 864; ремонт КНС № 8  здания № 814; ремонт КНС № 11 здания № 827. Цех № 21; ремонт полов в вакуумно-насосном отделении здания № 2005/2; ремонт полов в здании № 2012. Цех № 32; ремонт здания ПСК22. Цех № 81</t>
  </si>
  <si>
    <t>Ремонт перегрузочной площадки Т-3. Управление по снабжению; Ремонтно-строительные работы. Окраска газопровода предприятия от задвижки № 32 здания № 300 до задвижки № 33а здания № 19/2 цеха № 74. ТЭЦ</t>
  </si>
  <si>
    <t>107 588,00 Российский рубль</t>
  </si>
  <si>
    <t>Преобразователь давления измерительный, барьер искрозащиты</t>
  </si>
  <si>
    <t>Поставка преобразователей давления измерительных, барьеров искрозащитыв узком корпусе в соответствии с техническим заданием</t>
  </si>
  <si>
    <t>Преобразователи давления измерительные</t>
  </si>
  <si>
    <t>Поставка деталей трубопровода (отводы, тройники, фланцы). Товар в соответствии с ГОСТ/ТУ</t>
  </si>
  <si>
    <t>Отводы, тройники</t>
  </si>
  <si>
    <t>Поставка узла управления взрывозащищенного: максимальное рабочее давление 1,6  Мпа, вид-дренчерный  в комплекте с крепежными деталями, климатическое исполнение и категория размещения по ГОСТ 15150 У 3.1</t>
  </si>
  <si>
    <t>1 664 600,00 Российский рубль</t>
  </si>
  <si>
    <t>12 960 000,00 Российский рубль</t>
  </si>
  <si>
    <t>399 832,00 Российский рубль</t>
  </si>
  <si>
    <t>Поставка пены монтажной</t>
  </si>
  <si>
    <t>218 544,00 Российский рубль</t>
  </si>
  <si>
    <t>6 604 249,70 Российский рубль</t>
  </si>
  <si>
    <t>Оказание услуг по проведению обязательного периодического медицинского осмотра</t>
  </si>
  <si>
    <t>чел.</t>
  </si>
  <si>
    <t>2 100 000,00 Российский рубль. В том числе объем исполнения долгосрочного договора
2021 г. - 1 627 500,00 руб.;
2022 г.- 472 500,00 руб</t>
  </si>
  <si>
    <t xml:space="preserve">Оказание услуг по транспортно-экспедиционному обслуживанию </t>
  </si>
  <si>
    <t>80 900,00 Евро</t>
  </si>
  <si>
    <t>28.25.12.190</t>
  </si>
  <si>
    <t>Поставка калорифера парового</t>
  </si>
  <si>
    <t>76 388,40 Российский рубль</t>
  </si>
  <si>
    <t>Поставка видеорегистратора</t>
  </si>
  <si>
    <t>Поставка кабельно-проводниковой продукции (кабеля силового в соответствии с ГОСТ, провода ПВС)</t>
  </si>
  <si>
    <t>41 509,80 Российский рубль</t>
  </si>
  <si>
    <t>Невозможно определить объём услуг (стоимость за ед. товара - 98,00 руб. с НДС)</t>
  </si>
  <si>
    <t>2 940 000,00 Российский рубль. В том числе объем исполнения долгосрочного договора
2021 г. - 2 440 000,00 руб.;
2022 г. - 500 000,00 руб</t>
  </si>
  <si>
    <t>8 918 000,00 Российский рубль. В том числе объем исполнения долгосрочного договора
2021 г. - 7 418 000,00 руб.;
2022 г.- 1 500 000,00 руб</t>
  </si>
  <si>
    <t>Поставка кабельной продукции (кабель ТППэпБ)</t>
  </si>
  <si>
    <t>1 119 994,80 Российский рубль</t>
  </si>
  <si>
    <t>Поставка двигателя асинхронного 22кВт, 1500об/мин</t>
  </si>
  <si>
    <t>Поставка средств индивидуальной защиты (костюм прорезиненный, каска защитная, сапоги кожаные, мешок прорезиненный для зараженной одежды)</t>
  </si>
  <si>
    <t>80 580,00 Российскаий рубль</t>
  </si>
  <si>
    <t>Костюм прорезиненный</t>
  </si>
  <si>
    <t>32.99.11.160</t>
  </si>
  <si>
    <t>Каска защитная</t>
  </si>
  <si>
    <t>15.20.32.139</t>
  </si>
  <si>
    <t>Сапоги кожаные с высокими берцами</t>
  </si>
  <si>
    <t>22.19.50.000</t>
  </si>
  <si>
    <t>Мешок прорезиненный для зараженной одежды</t>
  </si>
  <si>
    <t>Поставка крепежных изделий (болты, гайки, шайбы, винты)</t>
  </si>
  <si>
    <t>23.91.11.150</t>
  </si>
  <si>
    <t>Круг отрезной</t>
  </si>
  <si>
    <t>Поставка круга отрезного 230х1,8х22 по металлу</t>
  </si>
  <si>
    <t>34 320,00  Российский рубль</t>
  </si>
  <si>
    <t>24.34.1</t>
  </si>
  <si>
    <t>Проволока</t>
  </si>
  <si>
    <t>Поставка проволоки в соответствии с ГОСТ</t>
  </si>
  <si>
    <t>36 210,00  Российский рубль</t>
  </si>
  <si>
    <t>Поставка сплит-системы рекомендуемая площадь не менее 30 м², тип монтажа настенный,  монтаж,пуско-наладочные работы</t>
  </si>
  <si>
    <t>253 000,00  Российский рубль</t>
  </si>
  <si>
    <t>43.29.19.190</t>
  </si>
  <si>
    <t>Устройство перегородок из сэндвич-панелей сооружение 303 цеха № 74</t>
  </si>
  <si>
    <t>Изделия из текстолита, паронит</t>
  </si>
  <si>
    <t>Поставка изделий из текстолита (стержни, листы текстолитовые, текстолит), паронита. Товар в соответствии с ГОСТ</t>
  </si>
  <si>
    <t>Изделия из текстолита</t>
  </si>
  <si>
    <t>43.99.90.190</t>
  </si>
  <si>
    <t>Работы в здании № 111 цеха 81:
- демонтаж электрофильтров: № 5, № 2, № 1;
-  демонтаж скрубберов поз. 44/1-5;
- демонтаж сборников скрубберной жидкости поз. 45/1-3 (инв. №№ 7199, 7200, 5545-установка по непрерывной переработке меланжей)</t>
  </si>
  <si>
    <t>15 791 701,20  Российский рубль. В том числе объем исполнения долгосрочного договора: 
2021 г. - 7 895 850,60 руб.
2022 г.- 7 895 850,60 руб</t>
  </si>
  <si>
    <t>5 503 593,60  Российский рубль</t>
  </si>
  <si>
    <t>Поставка многофункционального устройства. Моноблок со встроенным полноцветным сканером, Тип сканера Протяжной/планшетный, максимальный формат оригинала A4
 Технология печати лазерная, с применением фотобарабана, прямым переносом тонера с использованием девелопера и без рецикла отработанного тонера, разрешение печати не менее 1800x600 т/д</t>
  </si>
  <si>
    <t>Средства противопожарной защиты</t>
  </si>
  <si>
    <t>Поставка средств противопожарной защиты (двухкомпонентная противопожарная терморасширяющаяся пена, дозирующее устройство, маркировочная табличка, противопожарное покрытие)</t>
  </si>
  <si>
    <t>1 260 320,64  Российский рубль</t>
  </si>
  <si>
    <t>Двухкомпонентная противопожарная терморасширяющаяся пена</t>
  </si>
  <si>
    <t>25.73.30.290</t>
  </si>
  <si>
    <t>Дозирующее устройство</t>
  </si>
  <si>
    <t>13.96.17.129</t>
  </si>
  <si>
    <t>Маркировочная табличка</t>
  </si>
  <si>
    <t>Противопожарное покрытие</t>
  </si>
  <si>
    <t>Пластина техническая</t>
  </si>
  <si>
    <t>Поставка пластины технической. Марка тепломорозокислотщелочестойкая, степень твердости средняя, толщина не менее 3мм, класс 1</t>
  </si>
  <si>
    <t>66 000,00  Российский рубль</t>
  </si>
  <si>
    <t>2 584 140,00  Российский рубль</t>
  </si>
  <si>
    <t>Поставка крепежных изделий (болты, гайки, шайбы, саморезы, шурупы, гвозди)</t>
  </si>
  <si>
    <t>199 025,39  Российский рубль</t>
  </si>
  <si>
    <t>Болты, гайки, шайбы, саморезы, шурупы</t>
  </si>
  <si>
    <t>Крепежные изделия и вспомогательные материалы</t>
  </si>
  <si>
    <t>Поставка крепежных изделий и вспомогательных материалов (анкерная шпилька, клеевой анкер, ручной дозатор для клеевого анкера)</t>
  </si>
  <si>
    <t>130 878,70  Российский рубль</t>
  </si>
  <si>
    <t>Анкерная шпилька, клеевой анкер</t>
  </si>
  <si>
    <t>Ручной дозатор для клеевого анкера</t>
  </si>
  <si>
    <t>58.29.50.000</t>
  </si>
  <si>
    <t>Оказание услуг по продлению права на использование неисключительных прав на программное обеспечение</t>
  </si>
  <si>
    <t>69.10.15</t>
  </si>
  <si>
    <t xml:space="preserve">Порядок выплаты и размер авторского вознаграждения за использование служебного изобретения «Смесевой взрывчатый состав», патент 
№ 2602557, заявка № 2015120545/05 от 29.05.2015.
</t>
  </si>
  <si>
    <t>1 076 126,10 Российский рубль .  В том числе объем исполнения долгосрочного договора:
2021 г. - 0,00 руб.;
2022 г.- 76 866,15 руб;
2023 г.- 76 866,15 руб;
2024 г.- 76 866,15 руб;
2025 г.- 76 866,15 руб;
2026 г.- 76 866,15 руб;
2027 г.- 76 866,15 руб;
2028 г.- 76 866,15 руб;
2029 г.- 76 866,15 руб;
2030 г.- 76 866,15 руб;
2031 г.- 76 866,15 руб;
2032 г.- 76 866,15 руб; 
2033 г.- 76 866,15 руб; 
2034 г.- 76 866,15 руб;
2035 г.- 76 866,15 руб</t>
  </si>
  <si>
    <t>Поставка счетчиков-расходомеров массовых</t>
  </si>
  <si>
    <t xml:space="preserve">716 400,00 Российский рубль </t>
  </si>
  <si>
    <t>Поставка картона асбестового КАОН-1 и шнура асбестового  ШАОН</t>
  </si>
  <si>
    <t>Поставка затворов химических</t>
  </si>
  <si>
    <t>26.20.40.120</t>
  </si>
  <si>
    <t>Поставка расходных материалов для оргтехники</t>
  </si>
  <si>
    <t xml:space="preserve">83 210,00  Российский рубль.  </t>
  </si>
  <si>
    <t>Поставка средств индивидуальной защиты рук. Перчатки</t>
  </si>
  <si>
    <t>1 329 354,00 Российский рубль  В том числе объем исполнения долгосрочного договора:
2021 г. - 531 741,60;
2022 г.- 797 612,40</t>
  </si>
  <si>
    <t>3 045 900,00  Российский рубль</t>
  </si>
  <si>
    <t>Оказание услуг по перевозке груза , в т.ч.  опасного 2-6,8,9 класса опасности автомобильным транспортом грузоподъемностью до1,5 тонн,  по Нижегородской области</t>
  </si>
  <si>
    <t>Невозможно определить объём услуг (цена за 1 час - 540,00 руб. с НДС, опасный груз за 1 час - 640,00 руб.)</t>
  </si>
  <si>
    <t>6 490 000,00  Российский рубль. В том числе объем исполнения долгосрочного договора:
2021 г. - 1 490 000,00
2022 г.- 5 000 000,00</t>
  </si>
  <si>
    <t>287 065,80  Российский рубль</t>
  </si>
  <si>
    <t>59 800,00  Российский рубль</t>
  </si>
  <si>
    <t>Поставка нержавеющего металлопроката (круг, труба нержавеющие) в соответствии с ГОСТ</t>
  </si>
  <si>
    <t>Круги нержавеющие</t>
  </si>
  <si>
    <t>747,90 евро</t>
  </si>
  <si>
    <t>4 500 000,00 Российский рубль</t>
  </si>
  <si>
    <t>84 480,00 аннулирована</t>
  </si>
  <si>
    <t>277 190,40 аннулирована</t>
  </si>
  <si>
    <t>96 021,06 аннулирована</t>
  </si>
  <si>
    <t>14 745 549,60 аннулирована</t>
  </si>
  <si>
    <t>242 075,00 аннулирована</t>
  </si>
  <si>
    <t>Поставка оргтехники (системный блок, колонка компьютерная, монитор, мышь компьютерная, клавиатура) в соответствии с установленными требованиями технического задания</t>
  </si>
  <si>
    <t>439 727,00 Российский рубль</t>
  </si>
  <si>
    <t>26.20.13.000</t>
  </si>
  <si>
    <t>26.40.31.190</t>
  </si>
  <si>
    <t>Колонка компьютерная</t>
  </si>
  <si>
    <t>Мышь компьютерная</t>
  </si>
  <si>
    <t>26.20.16.110</t>
  </si>
  <si>
    <t>Клавиатура</t>
  </si>
  <si>
    <t>Поставка насосов центробежных герметичных для перекачивания уксусного ангидрида; с температурой от 50°С до 100°С, ; плотностью 1.082 кг/см³</t>
  </si>
  <si>
    <t>Регистратор</t>
  </si>
  <si>
    <t>Поставка электронного микропроцессорного регистратора в соответствии с требованиями технического задания</t>
  </si>
  <si>
    <t>86 400,00  Российский рубль</t>
  </si>
  <si>
    <t>Поставка IP видеокамеры разрешение 1920х1080, 30 кадров/сек, диапазон скорости передачи данных не уже 50 - 8000 кбит/с, потребляемая мощность,  не более 15 Вт, габариты (с кронштейном) не более 80х324 мм</t>
  </si>
  <si>
    <t>50 750,00  Российский рубль</t>
  </si>
  <si>
    <t>159 000,00  Российский рубль</t>
  </si>
  <si>
    <t>43 750 000,00  Российский рубль</t>
  </si>
  <si>
    <t>Преобразователь термоэлектрический</t>
  </si>
  <si>
    <r>
      <t>Поставка преобразователей термоэлектрических, исполнение промышленное, Диапазон измеряемых температур не уже -40 ... +1250</t>
    </r>
    <r>
      <rPr>
        <vertAlign val="superscript"/>
        <sz val="8"/>
        <rFont val="Times New Roman"/>
        <family val="1"/>
        <charset val="204"/>
      </rPr>
      <t>0</t>
    </r>
    <r>
      <rPr>
        <sz val="8"/>
        <rFont val="Times New Roman"/>
        <family val="1"/>
        <charset val="204"/>
      </rPr>
      <t>С, длина монтажной части 1000 мм,  условное давление не менее 0,4 Мпа</t>
    </r>
  </si>
  <si>
    <t>Поставка черного металлопроката: Листы горячекатаные, уголки, двутавр, швеллер,  арматура в прутках. Товар в соответствии с ГОСТ</t>
  </si>
  <si>
    <t>3 996 293,10  Российский рубль. В том числе объем исполнения долгосрочного договора:
2021 г. - 2 000 000,00 руб.;
2022 г.- 1 996 293,10 руб</t>
  </si>
  <si>
    <t>24.10.32.00</t>
  </si>
  <si>
    <t>Листы горячекатаные</t>
  </si>
  <si>
    <t>Двутавры, швеллера</t>
  </si>
  <si>
    <t>24.10.62.210</t>
  </si>
  <si>
    <t>Арматура в прутках</t>
  </si>
  <si>
    <t>24.34.11.150</t>
  </si>
  <si>
    <t>Проволока арматурная в бухтах</t>
  </si>
  <si>
    <t>1 118 700,00 Российский рубль   В том числе объем исполнения долгосрочного договора:
2021 г. - 1 118 700,00 руб.;
2022 г.- 0,00 руб</t>
  </si>
  <si>
    <t>Поставка кранов шаровых химических футерованных</t>
  </si>
  <si>
    <t>807 600,00 Российский рубль  В том числе объем исполнения долгосрочного договора:
2021 г. - 0,00 руб.;
2022 г.- 807 600,00 руб</t>
  </si>
  <si>
    <t>253 269,90  аннулирована</t>
  </si>
  <si>
    <t>1 014 800,00 аннулирована</t>
  </si>
  <si>
    <t>1 412 720,00 аннулирована</t>
  </si>
  <si>
    <t>Запасные части к оргтехнике</t>
  </si>
  <si>
    <t>Поставка запасных частей к оргтехнике (узел термозакрепления, главный коротрон, тормозная площадка)</t>
  </si>
  <si>
    <t>80 420,00 Российский рубль</t>
  </si>
  <si>
    <t>Поставка лакокрасочной продукции (эмали) в соответствии с ГОСТ</t>
  </si>
  <si>
    <t>189 200,00 Российский рубль</t>
  </si>
  <si>
    <t>1 019 362,00 Российский рубль</t>
  </si>
  <si>
    <t>567 000,00 Российский рубль</t>
  </si>
  <si>
    <t>26.20.40.140</t>
  </si>
  <si>
    <t>16.24.13.190</t>
  </si>
  <si>
    <t>Подставка деревянная</t>
  </si>
  <si>
    <t>Поставка подставок деревянных в соответствии с чертежом</t>
  </si>
  <si>
    <t>Поставка комплекта мнемосимволов для диспетчерского щита из полистирола или полиэтилена, в соответствии с требованиями технического задания</t>
  </si>
  <si>
    <t>39 500,40 Российский рубль. В том числе объем исполнения долгосрочного договора
2021 г. - 0,00 руб.;
2022 г.- 39 500,40 руб</t>
  </si>
  <si>
    <t>28.12.14.120</t>
  </si>
  <si>
    <t>Клапан отсечной пневматический</t>
  </si>
  <si>
    <t>Поставка клапана отсечного пневматического. Рабочая среда пар, номинальный диаметр 25 мм, номинальное давление 1,6 Мпа, класс герметичности по ГОСТ 9544-2015 А</t>
  </si>
  <si>
    <t>24.10.22.142</t>
  </si>
  <si>
    <t>Поставка нержавеющего металлопроката (круг, шестигранник) в соответствии с ГОСТ</t>
  </si>
  <si>
    <t>256 710,72 Российский рубль</t>
  </si>
  <si>
    <t>25.72.12.110</t>
  </si>
  <si>
    <t>Поставка замков навесных, врезных в соответствии с требованиями технического задания</t>
  </si>
  <si>
    <t>18 516,09 Российский рубль</t>
  </si>
  <si>
    <t>2 100 000,00 Российский рубль. В том числе объем исполнения долгосрочного договора
2021 г. - 1 100 000,00 руб.;
2022 г. - 1 000 000,00 руб</t>
  </si>
  <si>
    <t>24.34.13.120</t>
  </si>
  <si>
    <t>Проволока сварочная</t>
  </si>
  <si>
    <t>Поставка проволоки сварочной нержавеющей легированной ниобием, диаметр 1,2  мм, способ сварки МАДП, МАДПН</t>
  </si>
  <si>
    <t>123 750,00 Российский рубль</t>
  </si>
  <si>
    <t>234 560,00 Российский рубль</t>
  </si>
  <si>
    <t>4 606 970,00 Российский рубль</t>
  </si>
  <si>
    <t>13 364 400,00 Российский рубль</t>
  </si>
  <si>
    <t>Оказание услуг по проведению экспертизы промышленной безопасности технических устройств и технологических трубопроводов с оформлением дубликатов заводских паспортов, применяемых на опасных производственных объектах «Бийский олеумный завод» - филиал  ФКП «Завод имени Я.М. Свердлова».</t>
  </si>
  <si>
    <t>1 930 000,00 Российский рубль. В том числе объем исполнения долгосрочного договора: 
2021 г. - 965 000,00 руб.;
2022 г.- 965 000,00 руб</t>
  </si>
  <si>
    <t>Поставка клапанов регулирующих</t>
  </si>
  <si>
    <t xml:space="preserve">1 014 800,00 Российский рубль </t>
  </si>
  <si>
    <t>1 596 940,00  Российский рубль.  В том числе объем исполнения долгосрочного договора:
2021 г. - 1 596 940,00 руб.;
2022 г.- 00,00 руб</t>
  </si>
  <si>
    <t>Поставка клея</t>
  </si>
  <si>
    <t>219 240,00  Российский рубль.  В том числе объем исполнения долгосрочного договора:
2021 г. - 109620,00 руб.;
2022 г.- 109620,00 руб</t>
  </si>
  <si>
    <t>281 950,00 Российский рубль  В том числе объем исполнения долгосрочного договора:
2021 г. - 281 950,00;
2022 г.- 00,00</t>
  </si>
  <si>
    <t>Поставка вентилятора радиального среднего давления</t>
  </si>
  <si>
    <t xml:space="preserve">262 613,00 Российский рубль  </t>
  </si>
  <si>
    <t>273 352,00 Российский рубль</t>
  </si>
  <si>
    <t>Металлорукав</t>
  </si>
  <si>
    <t>11 603 000,00  Российский рубль</t>
  </si>
  <si>
    <t>1 534 000,00 Российский рубль</t>
  </si>
  <si>
    <t>1 105 300,00 Российский рубль</t>
  </si>
  <si>
    <t>106 686,00 Российский рубль</t>
  </si>
  <si>
    <t>72 680,00 аннулирована</t>
  </si>
  <si>
    <t>14 067 200,00 аннулирована</t>
  </si>
  <si>
    <t>645 800,00 аннулирована</t>
  </si>
  <si>
    <t>3 742 500,00 аннулирована</t>
  </si>
  <si>
    <t>675 450,00 аннулирована</t>
  </si>
  <si>
    <t>476 150,00 аннулирована</t>
  </si>
  <si>
    <t>92 485,52 аннулирована</t>
  </si>
  <si>
    <t>Поставка лакокрасочной продукции (эмали, грунтовки, растворители) в соответствии с ГОСТ</t>
  </si>
  <si>
    <t>811 504,11 Российский рубль</t>
  </si>
  <si>
    <t>Поставка приборов пожарно-охранной сигнализации (извещатель, аккумулятор, коробка коммутационная крестовая взрывозащищенная)</t>
  </si>
  <si>
    <t>130 464,51 Российский рубль</t>
  </si>
  <si>
    <t>Принтер пластиковых карт</t>
  </si>
  <si>
    <t>Поставка принтера пластиковых карт. Технология печати - сублимационная цветная/смолисто-черная термопечать, разрешение печати, т/д не менее 300 x 600, скорость односторонней цветной печати не менее 225 карт/час, скорость двусторонней цветной печати не менее 140 карт/час.</t>
  </si>
  <si>
    <t>138 291,60 Российский рубль</t>
  </si>
  <si>
    <t>Поставка черного металлопроката: Листы горячекатаные, швеллер,  лист холоднокатаный оцимнкованный, круг горячекатанный, труба водогазопроводная. Товар в соответствии с ГОСТ</t>
  </si>
  <si>
    <t>839 883,60  Российский рубль. В том числе объем исполнения долгосрочного договора:
2021 г. - 0,00 руб.
2022 г. - 839 883,60 руб</t>
  </si>
  <si>
    <t>24.10.32.000</t>
  </si>
  <si>
    <t>Швеллер</t>
  </si>
  <si>
    <t>Лист холоднокатаный оцинкованный</t>
  </si>
  <si>
    <t>24.10.62.121</t>
  </si>
  <si>
    <t>Круг горячекатаный</t>
  </si>
  <si>
    <t>Резина уплотнительная для дверей</t>
  </si>
  <si>
    <t xml:space="preserve">Поставка резины уплотнительной для дверей тип плоская, размеры 20*40мм
</t>
  </si>
  <si>
    <t>41 800,00 Российский рубль. В том числе объем исполнения долгосрочного договора
2021 г. - 0,00 руб.
2022 г.- 41 800,00 руб</t>
  </si>
  <si>
    <t>Поставка селитры аммиачной пористой в соответствии с ТУ. Фасовка – Мешки полипропиленовые не менее 40 кг. не более 50 кг.</t>
  </si>
  <si>
    <t>14 100 000,00 Российский рубль. В том числе объем исполнения долгосрочного договора
2021 г. - 10 000 000,00 руб.
2022 г.- 4 100 000,00 руб</t>
  </si>
  <si>
    <t>1 167 570,00 Российский рубль. В том числе объем исполнения долгосрочного договора:
2021 г. - 1 167 570,00 руб.;
2022 г.- 00,00 руб</t>
  </si>
  <si>
    <t>3 742 500,00 Российский рубль</t>
  </si>
  <si>
    <t>Поставка запорно-пломбировочных  устройств</t>
  </si>
  <si>
    <t>Поставка спецкрепежа (зажим прокалывающий, приспособление дл сварки проводов, скрепа бугель с лентой бандажной)</t>
  </si>
  <si>
    <t>77 066,40 Российский рубль</t>
  </si>
  <si>
    <t>Зажимы прокалывающие</t>
  </si>
  <si>
    <t>27.90.12.120</t>
  </si>
  <si>
    <t>Скрепа бугель с лентой бандажной</t>
  </si>
  <si>
    <t>27.90.32</t>
  </si>
  <si>
    <t>Приспособление для сварки проводов</t>
  </si>
  <si>
    <t>239 571,08 Российский рубль. В том числе объем исполнения долгосрочного договора
2021 г. - 0,00 руб.;
2022 г. - 239 571,08 руб</t>
  </si>
  <si>
    <t>1 346 609,99 аннулирована</t>
  </si>
  <si>
    <t>136 000,00  аннулирована</t>
  </si>
  <si>
    <t>Регистратор многоканальный видеографический</t>
  </si>
  <si>
    <t>Поставка регистратора многоканального видеографического исполнение  взрывозащищенное, потребляемая мощность не более 30 ВА, сенсорный экран не менее 10 дюйм
Операционная система Linux</t>
  </si>
  <si>
    <t xml:space="preserve">544 920,00 Российский рубль. </t>
  </si>
  <si>
    <t>Калибратор, цифровой задатчик сигналов</t>
  </si>
  <si>
    <t>Поставка калибраторов токовой петли, цифровых задатчиков сигналов в соответствии с требованиями технического задания.</t>
  </si>
  <si>
    <t xml:space="preserve">71 157,63 Российский рубль. </t>
  </si>
  <si>
    <t>Невозможно определить объём услуг (стоимость 1 шт. - 14 520,00 руб.)</t>
  </si>
  <si>
    <t xml:space="preserve">769 929,27 Российский рубль. </t>
  </si>
  <si>
    <t xml:space="preserve">44 385 000,00 Российский рубль. </t>
  </si>
  <si>
    <t>Водоотведение сточных вод</t>
  </si>
  <si>
    <t xml:space="preserve">Оказание услуг по водоотведению сточных вод  ООО «Экспресс»  </t>
  </si>
  <si>
    <t>Взрывобезопасный модуль аналогового ввода</t>
  </si>
  <si>
    <t>Поставка взрывобезопасного модуля аналогового ввода 6ES7 331-7RD00-0АВ0</t>
  </si>
  <si>
    <t xml:space="preserve">544 000,00 Российский рубль. </t>
  </si>
  <si>
    <t xml:space="preserve">78 063 376,00 Российский рубль. </t>
  </si>
  <si>
    <t xml:space="preserve">1 099 616,00 Российский рубль. </t>
  </si>
  <si>
    <t>Крепежные изделия и такелажные приспособления</t>
  </si>
  <si>
    <t>Поставка крепежных изделий и такелажных приспособлений (хомуты, заклепки, зажимы, скрепы, крепления фасадные, канат стальной, муфта натяжная, коуш, рым-болт, кольцо, трос и пр.)</t>
  </si>
  <si>
    <t>Хомут с шарнирным болтом, заклепка, зажимы, скрепа, кронштейн анкерный, крепление фасадное, рым-болт, кольцо, талреп крюк-кольцо и пр.</t>
  </si>
  <si>
    <t>Лента бандажная, лента монтажная перфорированная</t>
  </si>
  <si>
    <t>Канат стальной, коуш, скоба однолапковая, трос</t>
  </si>
  <si>
    <t>22.19.73.111</t>
  </si>
  <si>
    <t>Кольцо</t>
  </si>
  <si>
    <t>Поставка инструмента, инвентаря и комплектующих (сучкорез, ножницы по металлу, шкурка наждачная, пылесос промышленный, клещти, пассатижи, набор ключей, тиски поворотные, опрессовщик ручной,рулетка, круг отрезной, тачка садовая, триммер бензиновый, набор инструментов и пр.)</t>
  </si>
  <si>
    <t>Круги отрезные</t>
  </si>
  <si>
    <t>23.91.12.110</t>
  </si>
  <si>
    <t>Шкурки наждачные</t>
  </si>
  <si>
    <t>Ножницы по металлу, клещи, пассатижи, шприц рычажно-плунжерный, набор ключей, тиски поворотные, опрессовщик ручной, набор инструмента искробезопасный, тиски поворотные и пр.</t>
  </si>
  <si>
    <t>Сучкорез</t>
  </si>
  <si>
    <t>28.30</t>
  </si>
  <si>
    <t>Триммер и запчасти к нему</t>
  </si>
  <si>
    <t>Цепи для бензопил, шина для бензопилы</t>
  </si>
  <si>
    <t>Угольник слесарный, рулетка</t>
  </si>
  <si>
    <t>Полотно ножовочное</t>
  </si>
  <si>
    <t>Аппарат сварочный</t>
  </si>
  <si>
    <t>Тачка садовая</t>
  </si>
  <si>
    <t>Насос дозировочный плунжерный</t>
  </si>
  <si>
    <t>Поставка насоса дозировочного плунжерного подача 1000  л/час, мощность двигателя 3 кВт, перекачиваемая среда коагулянт</t>
  </si>
  <si>
    <t xml:space="preserve">161 723,52 Российский рубль. </t>
  </si>
  <si>
    <t>26.51.51</t>
  </si>
  <si>
    <t>Термогигрометр</t>
  </si>
  <si>
    <t>Поставка термогигрометра диапазон измерения относительной влажности не уже 0...98 %, диапазон измерения температуры не уже -20...50 °С, пределы допускаемой абсолютной погрешности измерения температуры не более 0,3 °С, пределы допускаемой дополнительной абсолютной погрешности измерения относительной влажности при изменении температуры на 1°С не более 0,1 %</t>
  </si>
  <si>
    <t xml:space="preserve">39 130,00 Российский рубль. </t>
  </si>
  <si>
    <t>Поставка цветного металлопроката (прутки, листы) в соответствие с ГОСТ</t>
  </si>
  <si>
    <t xml:space="preserve">372 425,00 Российский рубль. </t>
  </si>
  <si>
    <t>24.42.2</t>
  </si>
  <si>
    <t>Прутки, листы алюминиевые</t>
  </si>
  <si>
    <t>24.44.22</t>
  </si>
  <si>
    <t>Прутки латунные, бронзовые</t>
  </si>
  <si>
    <t xml:space="preserve">231 544,32 Российский рубль. </t>
  </si>
  <si>
    <t xml:space="preserve">1 506 000,00 Российский рубль. </t>
  </si>
  <si>
    <t>Поставка уровнемеров. Материал корпуса - алюминий, погрешность измерения не более ± 3 мм, взрывозащищенные</t>
  </si>
  <si>
    <t>5 397,60 евро</t>
  </si>
  <si>
    <t>Охранная сигнализация периметра. Караул № 1 в/ч 3424</t>
  </si>
  <si>
    <t>Поставка черного металлопроката: листы горячекатаные, круг горячекатаный, двутавр, труба водогазопроводная, труба электросварная, труба бесшовная холоднодеформированная, труба бесшовная горячедеформированная, труба профильная. Товар в соответствии с ГОСТ</t>
  </si>
  <si>
    <t xml:space="preserve">2 135 529,20 Российский рубль. </t>
  </si>
  <si>
    <t>24.10.71.</t>
  </si>
  <si>
    <t>Швеллер, Двутавр</t>
  </si>
  <si>
    <t>24.20.13.</t>
  </si>
  <si>
    <t>Труба водогазопроводная, труба электросварная, труба бесшовная холоднодеформированная, труба бесшовная горячедеформированная, труба профильная</t>
  </si>
  <si>
    <t>22.11.14.110</t>
  </si>
  <si>
    <t>Поставка шин сельскохозяйственных</t>
  </si>
  <si>
    <t xml:space="preserve">771 856,00 Российский рубль. </t>
  </si>
  <si>
    <t xml:space="preserve">277 190,40  Российский рубль.  </t>
  </si>
  <si>
    <t>Оказание услуг по военизированной охране объектов «Бийского олеумного завода»-филиала федерального казённого предприятия «Завод имени Я. М. Свердлова»</t>
  </si>
  <si>
    <t>338 100,00 Российский рубль  В том числе объем исполнения долгосрочного договора: 2021 г. - 40 000,00;  2022 г.- 298 100,00</t>
  </si>
  <si>
    <t>Чернила</t>
  </si>
  <si>
    <t>Растворители и разбавители органические сложные</t>
  </si>
  <si>
    <t>Невозможно определить количество (объем)  (стоимость 1 кг. - 276,00 руб.)</t>
  </si>
  <si>
    <t xml:space="preserve">11 040 000,00 Российский рубль.  </t>
  </si>
  <si>
    <t xml:space="preserve">2 497 000,00 Российский рубль.  </t>
  </si>
  <si>
    <t>Поставка электротехнические материалов (фонарь светодиодный, налобный фонарь, лампа светодиодная, лампа газоразрядная). В соответствии с установленными требованиями технического задания</t>
  </si>
  <si>
    <t xml:space="preserve">122 219,00 Российский рубль.  </t>
  </si>
  <si>
    <t>ГОСТ 52901-2007</t>
  </si>
  <si>
    <t xml:space="preserve">509 920,00 Российский рубль.  </t>
  </si>
  <si>
    <t>Поставка преобразователя давления, диапазон измерений не уже 0 ...25 бар, выходной сигнал 4…20 мА, максимальное время срабатывания не более 4 мс</t>
  </si>
  <si>
    <t>653 890,00 аннулирована</t>
  </si>
  <si>
    <t>67 200,00 аннулирована</t>
  </si>
  <si>
    <t>1 270 391,84 аннулирована</t>
  </si>
  <si>
    <t>280250 аннулирована</t>
  </si>
  <si>
    <t>5800 аннулирована</t>
  </si>
  <si>
    <t>Поставка пожарного оборудования (огнетушители) В соответствии с установленными требованиями технического задания</t>
  </si>
  <si>
    <t>40 236,00 Российский рубль.</t>
  </si>
  <si>
    <t xml:space="preserve">610 000,00  Российский рубль.  </t>
  </si>
  <si>
    <t>Поставка промышленных компьютеров и программного обеспечения:</t>
  </si>
  <si>
    <t>26.20.15.000</t>
  </si>
  <si>
    <t>Компьютер промышленный</t>
  </si>
  <si>
    <t>58.29.14.000</t>
  </si>
  <si>
    <t>Программное обеспечение</t>
  </si>
  <si>
    <t>Поставка расходных материалов для азотной станции CA-G-150 :</t>
  </si>
  <si>
    <t xml:space="preserve">176 084,19 Российский рубль  </t>
  </si>
  <si>
    <t>Фильтрующие элементы</t>
  </si>
  <si>
    <t>Фильтры</t>
  </si>
  <si>
    <t xml:space="preserve">96 100,00 Российский рубль  </t>
  </si>
  <si>
    <t xml:space="preserve">410 939,7 Российский рубль  </t>
  </si>
  <si>
    <t>Поставка запорной арматуры (клапан регулирующий с КОФиК, затвор дисковый поворотный с КОФиК)</t>
  </si>
  <si>
    <t xml:space="preserve">368 868,29 Российский рубль  </t>
  </si>
  <si>
    <t>Поставка изделия электроустановочные (проходной зажим, торцевой упор, торцевой изолятор, полюсная перемычка, крышка защитная, суппорт, зажим для заземления и пр.)</t>
  </si>
  <si>
    <t xml:space="preserve">98 837,00 Российский рубль  </t>
  </si>
  <si>
    <t>Оказание услуг по изготовлению (клейма, плашки) в соответствии с установленными требованиями технического задания</t>
  </si>
  <si>
    <t>25.99.99</t>
  </si>
  <si>
    <t>Оказание услуг по изготовлению клейма латунного, плашки стальной, клейма стального</t>
  </si>
  <si>
    <t>22.19.99.000</t>
  </si>
  <si>
    <t>Оказание услуг по изготовлению клейма каучукового</t>
  </si>
  <si>
    <t xml:space="preserve">67 967,35 Российский рубль  </t>
  </si>
  <si>
    <t>Обследование конструкций фундаментов зданий №542, 542а цеха № 74 и подтверждение соответствия конструкций фундаментов проектной (рабочей) документации с выдачей заключения  о соответствии конструкций фундаментов проектной (рабочей) документации, а также о техническом состоянии фундаментов для их дальнейшего использования на ФКП «Завод имени Я.М. Свердлова».</t>
  </si>
  <si>
    <t>Оказание услуг обследованию конструкций фундаментов зданий №542, 542а цеха № 74 и подтверждению соответствия конструкций фундаментов проектной (рабочей) документации с выдачей заключения  о соответствии конструкций фундаментов проектной (рабочей) документации, а также о техническом состоянии фундаментов для их дальнейшего использования на ФКП «Завод имени Я.М. Свердлова».</t>
  </si>
  <si>
    <t xml:space="preserve">225 300,00 Российский рубль  </t>
  </si>
  <si>
    <t>84200 аннулирована</t>
  </si>
  <si>
    <t>77260 аннулирована</t>
  </si>
  <si>
    <t>1454603,58 аннулирована</t>
  </si>
  <si>
    <t>410939,7 аннулирована</t>
  </si>
  <si>
    <t>129330 аннулирована</t>
  </si>
  <si>
    <t>36339,6 аннулирована</t>
  </si>
  <si>
    <t>3132000 аннулирована</t>
  </si>
  <si>
    <t>39435,5 аннулирована</t>
  </si>
  <si>
    <t>84249,99 аннулирована</t>
  </si>
  <si>
    <t>120960 аннулирована</t>
  </si>
  <si>
    <t>29029,77 аннулирована</t>
  </si>
  <si>
    <t>5000000 аннулирована</t>
  </si>
  <si>
    <t>92196 аннулирована</t>
  </si>
  <si>
    <t>3732272,64 аннулирована</t>
  </si>
  <si>
    <t>Поставка марзанов. Материал  береза, длина 1350,  ширина 30 мм, высота 30 мм</t>
  </si>
  <si>
    <t>80000 аннулирована</t>
  </si>
  <si>
    <t>387635,68 аннулирована</t>
  </si>
  <si>
    <t>127095 аннулирована</t>
  </si>
  <si>
    <t>320510 аннулирована</t>
  </si>
  <si>
    <t>156450,77 аннулирована</t>
  </si>
  <si>
    <t>573476,22 аннулирована</t>
  </si>
  <si>
    <t>50310 аннулирована</t>
  </si>
  <si>
    <t>141000 аннулирована</t>
  </si>
  <si>
    <t>44560,00 Российский рубль</t>
  </si>
  <si>
    <t>Изготовление клейм, плашек</t>
  </si>
  <si>
    <t xml:space="preserve">35 820,00 Российский рубль.  </t>
  </si>
  <si>
    <t>Поставка резинотехнических изделий (рукава высокого давления, рукава напорные, напорно-всасывающие)</t>
  </si>
  <si>
    <t>Расходомер вихревой</t>
  </si>
  <si>
    <t>Поставка расходомера вихревого                                                               
(погрешность измерения, не более ±2,5 мм, степень защиты корпуса не менее  IP66/IP68 (0.2bar), наименование измеряемой среды- азот 99%).                В соответствии с установленными требованиями технического задания</t>
  </si>
  <si>
    <t>3 202,00 EUR</t>
  </si>
  <si>
    <t>Термопреобразователи</t>
  </si>
  <si>
    <r>
      <t>Поставка термопреобразователей сопротивления, погрешность измерения не более ±0,15</t>
    </r>
    <r>
      <rPr>
        <vertAlign val="superscript"/>
        <sz val="8"/>
        <rFont val="Times New Roman"/>
        <family val="1"/>
        <charset val="204"/>
      </rPr>
      <t>0</t>
    </r>
    <r>
      <rPr>
        <sz val="8"/>
        <rFont val="Times New Roman"/>
        <family val="1"/>
        <charset val="204"/>
      </rPr>
      <t xml:space="preserve">С, диаметр монтажной части не менее 10 (мм) </t>
    </r>
  </si>
  <si>
    <t xml:space="preserve">85 633,20 Российский рубль. </t>
  </si>
  <si>
    <t>Восстановление кровли на фонаре и ремонт кровли после монтажа ограждения; восстановление кровли и стеновых панелей на фонаре в осях 4-16/А-В; бетонная подготовка под ограждение кровли; строительные работы. Ограждение кровли. Здание № 3014/1 цеха № 74</t>
  </si>
  <si>
    <t>Монтаж систем автоматической пожарной сигнализации. Здание № 710а цеха № 81</t>
  </si>
  <si>
    <t xml:space="preserve">Ремонт кровли здания № 300/4 цеха № 32.
Замена окон и дверей в здании № 300/4 цеха № 32
</t>
  </si>
  <si>
    <t xml:space="preserve">846 000,00 Российский рубль. </t>
  </si>
  <si>
    <t xml:space="preserve">61 800 000,00 Российский рубль. </t>
  </si>
  <si>
    <t>Тара</t>
  </si>
  <si>
    <t>Поставка тары в соответствии с чертежом 100790.000.00СБ</t>
  </si>
  <si>
    <t xml:space="preserve">931 200,00 Российский рубль. </t>
  </si>
  <si>
    <t>33.12..18.000</t>
  </si>
  <si>
    <t>Выполнение работ по ремонту и восстановлению холодильной установки АКРИ_2 х HSN 7471-75_Е1.534HXD_75_1_МФО до мощности охлаждения не менее 120 кВт</t>
  </si>
  <si>
    <t>Поставка аппарата теплообменного фторопластового кожухотрубчатого с запасным футерованным модулем</t>
  </si>
  <si>
    <t>Поставка клея двухкомпонентного и отвердителя</t>
  </si>
  <si>
    <t>Поставка модулей контроллера: модуль аналогового ввода, модуль аналогового вывода, фронтальный соединитель, модуль цифрового вывода, коммуникационный модуль и пр.)</t>
  </si>
  <si>
    <t>6 360,26 EUR</t>
  </si>
  <si>
    <t>Трансформатор</t>
  </si>
  <si>
    <t>Поставка понижающего трансформатора, климатическое исполнение У2, потери холостого хода не более 18 Вт, потери короткого замыкания не более 700 Вт, полная масса не более 280 кг</t>
  </si>
  <si>
    <t xml:space="preserve">531 200,00 Российский рубль. </t>
  </si>
  <si>
    <t>Поставка кабеля силового с пластмассовой изоляцией в соответствии с ГОСТ, материал жил медь, однопроволочные круглые</t>
  </si>
  <si>
    <t xml:space="preserve">20 640,00 Российский рубль. </t>
  </si>
  <si>
    <t xml:space="preserve">3 045 900,00 Российский рубль. </t>
  </si>
  <si>
    <t>20.16.40.130.</t>
  </si>
  <si>
    <t>Эпоксидная смола</t>
  </si>
  <si>
    <t>Поставка эпоксидной смолы в соответствии с ГОСТ 10587-84</t>
  </si>
  <si>
    <t xml:space="preserve">61 500,00 Российский рубль. </t>
  </si>
  <si>
    <t>Поставка кабельно-проводниковой продукции (кабель ТППэпБ)</t>
  </si>
  <si>
    <t xml:space="preserve">766 404,90 Российский рубль. </t>
  </si>
  <si>
    <t>Оказание услуг по перевозке работников предприятия Заказчика, согласно графикам движения автобусов</t>
  </si>
  <si>
    <t>642</t>
  </si>
  <si>
    <t>Ед</t>
  </si>
  <si>
    <t xml:space="preserve">469 250,00 Российский рубль. </t>
  </si>
  <si>
    <t>Поставка кабельно-проводниковой продукции (кабель контрольный экранированный, кабель контрольный) в соответствии с ГОСТ</t>
  </si>
  <si>
    <t xml:space="preserve">80 548,14  Российский рубль. </t>
  </si>
  <si>
    <t>102045,7 аннулирована</t>
  </si>
  <si>
    <t>121620 аннулирована</t>
  </si>
  <si>
    <t>Поставка инструмента (карандаши алмазные, диски для правки шлифовальных кругов, шкурки шлифовальные, круги отрезные, круги алмазные заточные, круги алмазные чашечные, круги заточные для цепей)</t>
  </si>
  <si>
    <t>Инструмент (карандаши алмазные, диски для правки шлифовальных кругов, круги отрезные, круги алмазные заточные, круги алмазные чашечные, круги заточные для цепей)</t>
  </si>
  <si>
    <t>23.91.12</t>
  </si>
  <si>
    <t>Инструмент (шкурки шлифовальные)</t>
  </si>
  <si>
    <t>140 000,00 Российский рубль. В том числе объем исполнения долгосрочного договора: 
2021 г. - 70 000,00;
2022 г.- 70 000,00</t>
  </si>
  <si>
    <t>4 897 200,00 Российский рубль. В том числе объем исполнения долгосрочного договора:
2021 г. - 79 200,00;
2022 г.- 4 818 000,00</t>
  </si>
  <si>
    <t>785 343,00 Российский рубль. В том числе объем исполнения долгосрочного договора:
2021 г. -0,00 руб.;
2022 г.- 392 671,5  руб</t>
  </si>
  <si>
    <t>4 541 268,00 Российский рубль. В том числе объем исполнения долгосрочного договора:
2021 г. -0,00 руб.;
2022 г.- 4 541 268,00 руб.</t>
  </si>
  <si>
    <t>15 125 000,00 Российский рубль. В том числе объем исполнения долгосрочного договора:
2021 г. - 00,00 руб.;
2022 г.- 15 125 000,00 руб</t>
  </si>
  <si>
    <t>1 429 587,60 Российский рубль. В том числе объем исполнения долгосрочного договора:
2021 г. -0,00 руб.;
2022 г.- 1 429 587,60 руб.</t>
  </si>
  <si>
    <t>1 962 068,40 Российский рубль. В том числе объем исполнения долгосрочного договора:
2021 г. -0,00 руб.;
2022 г.- 1 962 068,40  руб.</t>
  </si>
  <si>
    <t>32 835,40 USD.  В том числе объем исполнения долгосрочного договора: 
2021 г. - 0,00;  
2022 г.- 32 835,40</t>
  </si>
  <si>
    <t>23 488,20 CHF.  В том числе объем исполнения долгосрочного договора:
2021 г. - 23 488,20;
2022 г.- 00,00</t>
  </si>
  <si>
    <t>280 250,00 Российский рубль. В том числе объем исполнения долгосрочного договора: 
2021 г. - 00,00; 
2022 г.- 280 250,00</t>
  </si>
  <si>
    <t>31 552 819,20 Российский рубль  В том числе объем исполнения долгосрочного договора:
2021 г. - 00,00; 
2022 г.- 31 552 819,20</t>
  </si>
  <si>
    <t>1 102 729,2 Российский рубль. В том числе объем исполнения долгосрочного договора:
2021 г. - 00,00; 
2022 г.- 1 102 729,2</t>
  </si>
  <si>
    <t>50 063 590,30 Российский рубль.  В том числе объем исполнения долгосрочного договора: 
2021 г. - 40 050 872,24; 
2022 г.-10 012 718,06</t>
  </si>
  <si>
    <t>1 406 800,00 Российский рубль  В том числе объем исполнения долгосрочного договора: 
2021 г. - 1406800,00;  
2022 г.- 00,00</t>
  </si>
  <si>
    <t>11 495 000,00 Российский рубль   В том числе объем исполнения долгосрочного договора: 
2021 г. - 0;
2022 г.- 11 495 000,00</t>
  </si>
  <si>
    <t>1 329 354,00 Российский рубль  В том числе объем исполнения долгосрочного договора:
2021 г. - 531 741,60; 
2022 г.- 797 612,40</t>
  </si>
  <si>
    <t>438 000,00 Российский рубль   В том числе объем исполнения долгосрочного договора: 
2021 г. - 292 000,00 руб.; 
2022 г.- 146 000,00 руб.</t>
  </si>
  <si>
    <t>1 368 960,00 Российский рубль.  В том числе объем исполнения долгосрочного договора:
2021 г. - 1 368 960,00 руб.; 
2022 г.- 0,00 руб.</t>
  </si>
  <si>
    <t>1 069 655,16 Российский рубль.  В том числе объем исполнения долгосрочного договора: 
2021 г. -594 252,86 ; 
2022 г.- 475 402,30</t>
  </si>
  <si>
    <t xml:space="preserve">100 862 616,00  Российский рубль. В том числе объем исполнения долгосрочного договора: 
2021 г. - 50 431 308,00;
2022 г.- 50 431 308,00  </t>
  </si>
  <si>
    <t xml:space="preserve">5 022,36 USD . В том числе объем исполнения долгосрочного договора: 
2021 г.-5 022,36; 
2022 г.-00,00  </t>
  </si>
  <si>
    <t xml:space="preserve">100 862 616,00  Российский рубль. В том числе объем исполнения долгосрочного договора: 
2021 г. - 50 431 308,00;  
2022 г.- 50 431 308,00  </t>
  </si>
  <si>
    <t>912 000,00 Российский рубль.  В том числе объем исполнения долгосрочного договора: 
2021 г. - 532 000,00;  
2022 г.- 380 000,00</t>
  </si>
  <si>
    <t>3 396 000,00 Российский рубль. В том числе объем исполнения долгосрочного договора: 
2021 г. - 1 018 800,00 руб.;
2022 г.- 2 377 200,00 руб</t>
  </si>
  <si>
    <t>28.14.13.130</t>
  </si>
  <si>
    <t>Поставка запорной арматуры (кран с приводом Ду 50 мм Pn 40 бар)</t>
  </si>
  <si>
    <t>319 270,00 Российский рубль.</t>
  </si>
  <si>
    <t>Поставка цветного металлопроката (алюминиевая лента) в соответствии с ГОСТ</t>
  </si>
  <si>
    <t>42 000,00 Российский рубль.</t>
  </si>
  <si>
    <t>15 440 000,00 Российский рубль.</t>
  </si>
  <si>
    <t>20.13.24.130</t>
  </si>
  <si>
    <t>Кислота ортофосфорная</t>
  </si>
  <si>
    <t>Поставка кислоты ортофосфорной в соответствии с ГОСТ 10678-76</t>
  </si>
  <si>
    <t>20.13.63.000</t>
  </si>
  <si>
    <t>Водорода перекись техническая</t>
  </si>
  <si>
    <t>Поставка водорода перекиси технической в соответствии с ГОСТ 177-88</t>
  </si>
  <si>
    <t>Калибр-пробки</t>
  </si>
  <si>
    <t>Поставка изделий по чертежам (калибр-пробки не проходной, калибр-пробки резьбовой) в соответствии с чертежами</t>
  </si>
  <si>
    <t>92 920,80 Российский рубль.</t>
  </si>
  <si>
    <t>3 472 035,84 Российский рубль. Российский рубль. В том числе объем исполнения долгосрочного договора: 2021 г. - 3 000 000,00 руб.; 2022 г.- 472 035,84 руб</t>
  </si>
  <si>
    <t>Трубы, угольники, муфты, тройники, патрубки, переходы</t>
  </si>
  <si>
    <t>Смесители, сифон</t>
  </si>
  <si>
    <t>22.29.</t>
  </si>
  <si>
    <t>Лента ФУМ</t>
  </si>
  <si>
    <t>Сгон прямой</t>
  </si>
  <si>
    <t>Экспертиза промышленной безопасности изменений документации на техническое перевооружение опасного производственного объекта ««Техническое перевооружение участка производства патронов диаметром 32…90 в здании № 200 цеха № 19», выдача заключения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</si>
  <si>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Поставка фанеры ФСФ 2440х1220х12 в соответствии с ГОСТ</t>
  </si>
  <si>
    <t>1 082 333,95 Российский рубль.</t>
  </si>
  <si>
    <t>33.19</t>
  </si>
  <si>
    <t>33.19.10.000</t>
  </si>
  <si>
    <t>Оказание услуг по ремонту и обслуживанию локомотивных устройств безопасности 3СЛ-2М</t>
  </si>
  <si>
    <t>Поставка насоса пневматического мембранного</t>
  </si>
  <si>
    <t>583 085,71 Российский рубль. В том числе объем исполнения долгосрочного договора: 2021 г. - 00,00 руб.; 2022 г.- 583 085,71 руб</t>
  </si>
  <si>
    <t xml:space="preserve">3 982 400,00 Российский рубль. </t>
  </si>
  <si>
    <t>Плазматрон и расходные материалы</t>
  </si>
  <si>
    <t xml:space="preserve">Поставка плазматрона и расходных материалов (аппарат плазменной резки, плазменно-дуговой резак с горелкой, нерасходуемый электрод, корпус, кольцо керамическое, защитный экран, сопло, монтажная рама портала)
</t>
  </si>
  <si>
    <t>10843,02 USD</t>
  </si>
  <si>
    <t>27.90.31.110</t>
  </si>
  <si>
    <t xml:space="preserve">Аппарат плазменной резки, плазменно-дуговой резак с горелкой
</t>
  </si>
  <si>
    <t>27.90.32.110</t>
  </si>
  <si>
    <t>Нерасходуемый электрод, корпус, кольцо керамическое, защитный экран, сопло, монтажная рама портала</t>
  </si>
  <si>
    <t>Комплект мнемосимволов для диспетчерского щита</t>
  </si>
  <si>
    <t>102000 аннулирована</t>
  </si>
  <si>
    <t>73350 аннулирована</t>
  </si>
  <si>
    <t>189292,8 аннулирована</t>
  </si>
  <si>
    <t>425308,8 аннулирована</t>
  </si>
  <si>
    <t>165450 аннулирована</t>
  </si>
  <si>
    <t>94200 аннулирована</t>
  </si>
  <si>
    <t>240888 аннулирована</t>
  </si>
  <si>
    <t>40110 аннулирована</t>
  </si>
  <si>
    <t xml:space="preserve">386 351,20 Российский рубль. </t>
  </si>
  <si>
    <t>839160 аннулирована</t>
  </si>
  <si>
    <t>Поставка проволоки сварочной БРКМц3-1 в соответствии с ГОСТ</t>
  </si>
  <si>
    <t>36 400,00 Российский рубль.</t>
  </si>
  <si>
    <t>Поставка пожарного оборудования (ведро пожарное, лопаты, лом пожарный, щит пожарный, багор пожарный)</t>
  </si>
  <si>
    <t>97 000,00 Российский рубль.</t>
  </si>
  <si>
    <t>161 400,00 Российский рубль.</t>
  </si>
  <si>
    <t>Поставка подшипников в соответствии с ГОСТ</t>
  </si>
  <si>
    <t>95 535,38 Российский рубль.</t>
  </si>
  <si>
    <t>758 082,70 Российский рубль. В том числе объем исполнения долгосрочного договора: 2021 г. - 700 000,00 руб.; 2022 г.- 58 082,70 руб</t>
  </si>
  <si>
    <t>Швеллер,уголок</t>
  </si>
  <si>
    <t>Труба водогазопроводная, труба бесшовная холоднодеформированная, труба профильная</t>
  </si>
  <si>
    <t>Поставка нержавеющего металлопроката (трубы, листы, круги нержавеющие) в соответствии с ГОСТ</t>
  </si>
  <si>
    <t>1 362 782,80 Российский рубль. В том числе объем исполнения долгосрочного договора: 2021 г. - 1 000 000,00 руб.; 2022 г.- 362 782,80 руб</t>
  </si>
  <si>
    <t>32.50.12.190</t>
  </si>
  <si>
    <t>Сухожаровой шкаф</t>
  </si>
  <si>
    <t>Поставка сухожарового шкафа (объем камеры не менее 20 л, диапазон температур не уже от +5°C выше комнатной  до +300°C, флуктуация температуры при 150°C не более 0,5; вариация температуры при 150 °C  не более 2,8; номинальное напряжение 230 В )</t>
  </si>
  <si>
    <t>128 316,47 Российский рубль. В том числе объем исполнения долгосрочного договора: 2021 г.-00,00 руб.; 2022 г.- 128 316,47 руб</t>
  </si>
  <si>
    <t>3 090 400,00 Российский рубль.</t>
  </si>
  <si>
    <t>43.29.11.140</t>
  </si>
  <si>
    <t>1 593 037,00 Российский рубль. В том числе объем исполнения долгосрочного договора: 2021 г.-00,00 руб.; 2022 г.- 1 593 037,00 руб</t>
  </si>
  <si>
    <t>Невозможно определить объём услуг (1780 руб/час)</t>
  </si>
  <si>
    <t>770 120,49 Российский рубль.</t>
  </si>
  <si>
    <t>Плитка потолочная</t>
  </si>
  <si>
    <t>100 284,57 Российский рубль.</t>
  </si>
  <si>
    <t>Поставка автошин зимних</t>
  </si>
  <si>
    <t>22.23.13.000</t>
  </si>
  <si>
    <t>Поставка емкости пластмассовой</t>
  </si>
  <si>
    <t xml:space="preserve">342 249,00 Российский рубль. </t>
  </si>
  <si>
    <t>Поставка одежды специальной для защиты от общих производственных загрязнений</t>
  </si>
  <si>
    <t>2 178 900,00 Российский рубль.  В том числе объем исполнения долгосрочного договора: 2021 г. - 544 725,00;  2022 г.- 1 634 175,00</t>
  </si>
  <si>
    <t>Поставка системы досмотра автотранспорта</t>
  </si>
  <si>
    <t xml:space="preserve">112  182,50 Российский рубль.  </t>
  </si>
  <si>
    <t xml:space="preserve">1 238 224,41  Российский рубль   </t>
  </si>
  <si>
    <t>670 000,00 Российский рубль  В том числе объем исполнения долгосрочного договора: 2021 г. - 670 000,00;  2022 г.- 00,00</t>
  </si>
  <si>
    <t>2 094 822,00 Российский рубль  В том числе объем исполнения долгосрочного договора: 2021 г. - 1 047 622,00;  2022 г.- 1 047 200,00</t>
  </si>
  <si>
    <t>Поставка электротехнические материалов (розеток, выключателей, вилок, колодок, ламп, вставок плавких) в соответствии с установленными требованиями технического задания</t>
  </si>
  <si>
    <t>55 638,50 Российский рубль. В том числе объем исполнения долгосрочного договора: 2021 г.-50 000,00 руб.; 2022 г.- 5 638,50 руб</t>
  </si>
  <si>
    <t>Выключатели, розетки, вилки, колодки</t>
  </si>
  <si>
    <t>Вставки плавкие</t>
  </si>
  <si>
    <t>Поставка электротехнических материалов (лампы светосигнальные матрица, лампы светодиодные) в соответствии с установленными требованиями технического задания</t>
  </si>
  <si>
    <t>Поставка мешков бумажных битумированных сшитых. Слойность 6 слоев, 2 из которых битумированные. Товар в соответствии с ГОСТ 2226-2013</t>
  </si>
  <si>
    <t>Поставка кабельно-проводниковой продукции (кабель управления и контроля) в соответствии с ГОСТ</t>
  </si>
  <si>
    <t xml:space="preserve">48 594,00 Российский рубль. </t>
  </si>
  <si>
    <t xml:space="preserve">Поставка двигателя асинхронного взрывозащищенного
</t>
  </si>
  <si>
    <t xml:space="preserve">96 300,00 Российский рубль. </t>
  </si>
  <si>
    <t>116 381,36 Российский рубль.  В том числе объем исполнения долгосрочного договора: 2021 г. - 00,00;  2022 г.- 116 381,36</t>
  </si>
  <si>
    <t>3 132 000,00 Российский рубль. В том числе объем исполнения долгосрочного договора: 2021 г.- 00,00 руб.; 2022 г.-3 132 000,00 руб.;</t>
  </si>
  <si>
    <t>Преобразователи, барьер искрозащиты</t>
  </si>
  <si>
    <t>Поставка термопреобразователей, преобразователей давления измерительных, барьеров искрозащиты в соответствии с техническим заданием</t>
  </si>
  <si>
    <t>78 078,00 Российский рубль.</t>
  </si>
  <si>
    <t>Преобразователи давления измерительные, термопреобразователи</t>
  </si>
  <si>
    <r>
      <t>Поставка термопреобразователей сопротивления, погрешность измерения не более ±0,15</t>
    </r>
    <r>
      <rPr>
        <vertAlign val="superscript"/>
        <sz val="8"/>
        <rFont val="Times New Roman"/>
        <family val="1"/>
        <charset val="204"/>
      </rPr>
      <t>0</t>
    </r>
    <r>
      <rPr>
        <sz val="8"/>
        <rFont val="Times New Roman"/>
        <family val="1"/>
        <charset val="204"/>
      </rPr>
      <t>С, принцип измерения контактный, тип измеряемой среды жидкая</t>
    </r>
  </si>
  <si>
    <t>63 684,00 Российский рубль.</t>
  </si>
  <si>
    <t>17.23.13.140</t>
  </si>
  <si>
    <t xml:space="preserve">Бланк «Лицевой счет» </t>
  </si>
  <si>
    <t>Поставка бланка "Лицевой счет" согласно образца</t>
  </si>
  <si>
    <t>59 400,00 Российский рубль.</t>
  </si>
  <si>
    <t>Поставка насосов центробежных герметичных для перекачивания уксусной кислоты в соответствии с требованиями технического задания</t>
  </si>
  <si>
    <t>Поставка пломб свинцовых в соответствии с ТУ</t>
  </si>
  <si>
    <t>Преобразователь измерительный</t>
  </si>
  <si>
    <t>Поставка преобразователей измерительных, погрешность измерения не более ± 0,5 %, в соответствии с требованиями технического задания</t>
  </si>
  <si>
    <t xml:space="preserve">63 552,00 Российский рубль. </t>
  </si>
  <si>
    <t>1 487 490,00 Российский рубль. В том числе объем исполнения долгосрочного договора: 2021 г.-1 000 000,00 руб.; 2022 г.- 487 490,00 руб</t>
  </si>
  <si>
    <t>Невозможно определить объём услуг (общая стоимость за 1 усл. ед. - 3 260,00 руб.)</t>
  </si>
  <si>
    <t>6 520 000,00 Российский рубль. В том числе объем исполнения долгосрочного договора: 2021 г.-5 000 000,00 руб.; 2022 г.- 1 520 000,00 руб</t>
  </si>
  <si>
    <t xml:space="preserve">Строительные работы. Устройство фундаментной плиты МП1. Цех № 74 зд. № 511А </t>
  </si>
  <si>
    <t>8 585 485,20 Российский рубль. В том числе объем исполнения долгосрочного договора: 2021 г.-2 000 000,00 руб.; 2022 г.- 6 585 485,20 руб</t>
  </si>
  <si>
    <t>Оказание услуг по поверке средств измерений</t>
  </si>
  <si>
    <t>Оказание услуг по поверке средств измерений на основании Федерального закона от 26 июня 2008 г. N 102-ФЗ "Об обеспечении единства измерений" и Приказа Министерства промышленности и торговли Российской Федерации № 2510 от 31 июля 2020 года "Об утверждении порядка проведения поверки средств измерений, требований к знаку поверки и содержанию свидетельства о поверке".</t>
  </si>
  <si>
    <t>Невозможно определить объём услуг (общая стоимость 1 усл. ед. - 165 180,00 руб.)</t>
  </si>
  <si>
    <t>681 000,00  Российский рубль. В том числе объем исполнения долгосрочного договора: 2021 г.-00,00 руб.; 2022 г.- 681 000,00  руб</t>
  </si>
  <si>
    <t>Метилен хлористый</t>
  </si>
  <si>
    <t>Поставка метилена хлористого в соответствии с ГОСТ 9968-86</t>
  </si>
  <si>
    <t>640 114,91 Российский рубль.</t>
  </si>
  <si>
    <t>Запасные частей для бульдозера</t>
  </si>
  <si>
    <t>Поставка запасных частей для бульдозера (гусеница, каретка, фара передняя плоская). В соответствии с установленными требованиями технического задания</t>
  </si>
  <si>
    <t>211 775,00 Российский рубль.</t>
  </si>
  <si>
    <t>29.32.30.390</t>
  </si>
  <si>
    <t>Гусеница, каретка</t>
  </si>
  <si>
    <t>29.31.23.111</t>
  </si>
  <si>
    <t xml:space="preserve">Фара передняя плоская </t>
  </si>
  <si>
    <t xml:space="preserve">Ленты конвейерные резинотканевые     </t>
  </si>
  <si>
    <t>Поставка лент конвейерных резинотканевых в соответствии с ГОСТ 20-2018</t>
  </si>
  <si>
    <t>277 550,00 Российский рубль.</t>
  </si>
  <si>
    <t>27.32.13.</t>
  </si>
  <si>
    <t>Поставка кабельно-проводниковой продукции (кабеля силового с пластмассовой изоляцией, кабеля контрольного) в соответствии с ГОСТ</t>
  </si>
  <si>
    <t>1 232 004,61 Российский рубль.</t>
  </si>
  <si>
    <t>Арматура кабельная</t>
  </si>
  <si>
    <t>Поставка арматуры кабельной (крепление к стене, струбцина, стандартный анкер с болтом, вертикальный подвес)</t>
  </si>
  <si>
    <t>112 998,10 Российский рубль.</t>
  </si>
  <si>
    <t xml:space="preserve">Поставка оболочек ПДП-600, согласно чертежу КТОМ.102680.000.01 </t>
  </si>
  <si>
    <t>365 500,00 Российский рубль.</t>
  </si>
  <si>
    <t>Поставка изделий упаковочных (пакеты полиэтиленовые, биг-беги в комплекте с  вкладышами полиэтиленовыми)</t>
  </si>
  <si>
    <t>165 500,00 Российский рубль.</t>
  </si>
  <si>
    <t>Пакеты полиэтиленовые</t>
  </si>
  <si>
    <t>Биг-бег в комплекте с вкладышем полиэтиленовым</t>
  </si>
  <si>
    <t>оказание услуг по перевозке присадки цетаноповышающей к дизельным топливам специализированным автомобильным транспортом в танк-контейнерах</t>
  </si>
  <si>
    <t xml:space="preserve">2 058 000,00 Российский рубль. </t>
  </si>
  <si>
    <t>1584000 аннулирована</t>
  </si>
  <si>
    <t>1094647,99 аннулирована</t>
  </si>
  <si>
    <t>923 945,00 аннулирована</t>
  </si>
  <si>
    <t>450 681,60 Российский рубль.</t>
  </si>
  <si>
    <t>1 600 000,00 Российский рубль. В том числе объем исполнения долгосрочного договора:
2021 г. - 1 000 000,00 руб.;
2022 г.- 600 000,00 руб</t>
  </si>
  <si>
    <t>Поставка запорной арматуры (клапан регулирующие 25ч7п2 НЗ)</t>
  </si>
  <si>
    <t>270 000,00 Российский рубль. В том числе объем исполнения долгосрочного договора:
2021 г. -00,00 руб.;
2022 г.- 270 000,00 руб</t>
  </si>
  <si>
    <t>14 520 000,00 Российский рубль. В том числе объем исполнения долгосрочного договора:
2021 г. - 7 260 000,00  руб.;
2022 г.- 7 260 000,00 руб</t>
  </si>
  <si>
    <t>Поставка деталей трубопровода (угол клеевой, тройник клеевой редукционный, муфта клеевая, переходное кольцо).</t>
  </si>
  <si>
    <t>Приборы, посуда лабораторные</t>
  </si>
  <si>
    <t>Поставка приборов, посуды  лабораторных в соответствии с ГОСТ</t>
  </si>
  <si>
    <t>421 647,60 Российский рубль</t>
  </si>
  <si>
    <t>Цилиндры, колбы, воронки, трубки соединительные,стаканчики для взвешивания, кюветки, микробюретки, сосуд стеклянный реакционный и пр.</t>
  </si>
  <si>
    <t>Пробки резиновые, спринцовки</t>
  </si>
  <si>
    <t>Вискозиметр, прибор для отмеривания и отбора жидкостей, термометры, электрод заполняемый комбинированный лабораторный</t>
  </si>
  <si>
    <t>23.44.11.110</t>
  </si>
  <si>
    <t>Тигели высокие, тигели низкие</t>
  </si>
  <si>
    <t xml:space="preserve">Зажим Мора </t>
  </si>
  <si>
    <t>Поставка преобразователя давления, погрешность измерения не более ±0,5 %, диапазон измерений не уже 0 …40 КПа, диапазон рабочих давлений изб Не уже  0…. 1,0 МПа</t>
  </si>
  <si>
    <t>Поставка химических реактивов в соответствии с требованиями технического задания</t>
  </si>
  <si>
    <t>1 699 800,11 Российский рубль</t>
  </si>
  <si>
    <t>42 000 000,00 Российский рубль</t>
  </si>
  <si>
    <t>Поставка спец одежды (костюм для защиты от растворов кислот и щелочей кислот мужской (куртка, пелерина, брюки), костюм для защиты от общих производственных загрязнений и механических воздействий мужской (куртка и брюки) ткань-саржа, костюм для защиты от общих производственных загрязнений и механических воздействий мужской (куртка, брюки) ткань смесовая, костюм хлопчатобумажный с водоот-талкивающей пропиткой) в соответствии с ГОСТ / ТР ТС</t>
  </si>
  <si>
    <t>1 483 124,78 Российский рубль</t>
  </si>
  <si>
    <t>634 673,20 Российский рубль</t>
  </si>
  <si>
    <t>62 643 000,00 Российский рубль</t>
  </si>
  <si>
    <t>Поставка черного металлопроката: листы горячекатаные, круг горячекатаный, труба бесшовная горячедеформированная. Товар в соответствии с ГОСТ</t>
  </si>
  <si>
    <t>699 192,00 Российский рубль. В том числе объем исполнения долгосрочного договора:
2021 г. -00,00 руб.;
2022 г.- 699 192,00 руб</t>
  </si>
  <si>
    <t>26.30.50.142</t>
  </si>
  <si>
    <t>Поставка металлодетектора стационарного</t>
  </si>
  <si>
    <t>1 626 000,00 Российский рубль. В том числе объем исполнения долгосрочного договора:
2021 г. - 1 626 000,00 руб.;
2022 г.- 0,00 руб</t>
  </si>
  <si>
    <t>583 009,10 Российский рубль. В том числе объем исполнения долгосрочного договора:
2021 г. - 0,00 руб.;
2022 г.- 583 009,10 руб</t>
  </si>
  <si>
    <t>Поставка газоанализаторов стационарных</t>
  </si>
  <si>
    <t>1 331 900,00 Российский рубль. В том числе объем исполнения долгосрочного договора: 2021 г. - 0,00 руб.; 2022 г.- 1 331 900,00 руб</t>
  </si>
  <si>
    <t>Поставка расходных материалов для персональных компьютеров</t>
  </si>
  <si>
    <t>Расходные материалы</t>
  </si>
  <si>
    <t>Процессор и память</t>
  </si>
  <si>
    <t>Поставка насосного агрегата, производительность насоса  не менее  5,5 м³/час, напор не менее 20 м, мощность двигателя не менее 0,75 кВт</t>
  </si>
  <si>
    <t xml:space="preserve">45 158,40 Российский рубль. </t>
  </si>
  <si>
    <t>27.33.13.161</t>
  </si>
  <si>
    <t>Контроллер</t>
  </si>
  <si>
    <t xml:space="preserve">Поставка контроллера в комплекте с коробкой клеммной входной. В соответствии с установленными требованиями технического задания
</t>
  </si>
  <si>
    <t>71 736,00 Российский рубль.</t>
  </si>
  <si>
    <t>279 000,00 Российский рубль.</t>
  </si>
  <si>
    <t xml:space="preserve">91 440,00 Российский рубль.  В том числе объем исполнения долгосрочного договора: 2021 г. - 00,00;  2022 г.- 91 440,00 </t>
  </si>
  <si>
    <t xml:space="preserve">362 063,00 Российский рубль   </t>
  </si>
  <si>
    <t xml:space="preserve">243 609,00 Российский рубль   </t>
  </si>
  <si>
    <t xml:space="preserve">192 000,00 Российский рубль   </t>
  </si>
  <si>
    <t xml:space="preserve">193 000,00 Российский рубль  </t>
  </si>
  <si>
    <t xml:space="preserve">86 303,60 Российский рубль  </t>
  </si>
  <si>
    <t xml:space="preserve">94 296,48 Российский рубль  </t>
  </si>
  <si>
    <t xml:space="preserve">12 320 000,00 Российский рубль  </t>
  </si>
  <si>
    <t>Металломонтажные работы. Огнезащита м/к.Сооружение 303, цех № 74</t>
  </si>
  <si>
    <t>Невозможно определить объём услуг (общая стоимость за ед. товара - 88,78 руб. с НДС)</t>
  </si>
  <si>
    <t xml:space="preserve">1 331 700,00 Российский рубль  </t>
  </si>
  <si>
    <t>14520000 аннулирована</t>
  </si>
  <si>
    <t>1267357,26 аннулирована</t>
  </si>
  <si>
    <t>34 620,00 Российский рубль</t>
  </si>
  <si>
    <t xml:space="preserve">Разработка инструкции пользователя на изделия </t>
  </si>
  <si>
    <t xml:space="preserve">1 905 979,97 Российский рубль  </t>
  </si>
  <si>
    <t>22.19.73.110</t>
  </si>
  <si>
    <t>Ремкомплекты РТИ для дренчерных узлов управления</t>
  </si>
  <si>
    <t>Поставка ремкомплектов РТИ для дренчерных узлов управления (мембрана рабочей камеры, мембрана побудительной камеры, кольцо 025-031-36-2-4, кольцо 010-014-25-2-3, прокладка, пластина)</t>
  </si>
  <si>
    <t>66 684,80 Российский рубль. В том числе объем исполнения долгосрочного договора: 2021 г. - 0,00 руб.; 2022 г.- 66 684,80 руб.</t>
  </si>
  <si>
    <t xml:space="preserve">256 333,00 Российский рубль  </t>
  </si>
  <si>
    <r>
      <t>Поставка термопреобразователей, погрешность измерения не более ±0,15</t>
    </r>
    <r>
      <rPr>
        <vertAlign val="superscript"/>
        <sz val="8"/>
        <rFont val="Times New Roman"/>
        <family val="1"/>
        <charset val="204"/>
      </rPr>
      <t>0</t>
    </r>
    <r>
      <rPr>
        <sz val="8"/>
        <rFont val="Times New Roman"/>
        <family val="1"/>
        <charset val="204"/>
      </rPr>
      <t>С, принцип измерения контактный, тип измеряемой среды суспензия красного фосфора в воде</t>
    </r>
  </si>
  <si>
    <t xml:space="preserve">21 372,00 Российский рубль  </t>
  </si>
  <si>
    <t xml:space="preserve">126 000,00 Российский рубль  </t>
  </si>
  <si>
    <t>Поставка контрольно-измерительных приборов (преобразователи давления измерительные, термопреобразователь  универсальный, регистраторы многоканальные технологические пр.)</t>
  </si>
  <si>
    <t>Регистратор многоканальный технологический</t>
  </si>
  <si>
    <t>Преобразователь давления измерительный, преобразователь измерительный модульный, термопреобразователь универсальный</t>
  </si>
  <si>
    <t>Кран шаровый</t>
  </si>
  <si>
    <t>26.51.85.130</t>
  </si>
  <si>
    <t>Ячейка электрохимическая</t>
  </si>
  <si>
    <t>Поставка ячейки электрохимической. Тип сенсора - электрохимический, измеряемое вещество диоксид азота (NO2), диапазон измерения от 0 до 10 мг/м3</t>
  </si>
  <si>
    <t>64 000,00 Российский рубль. В том числе объем исполнения долгосрочного договора: 2021 г. - 0,00 руб.; 2022 г.- 64 000,00руб.</t>
  </si>
  <si>
    <t>Преобразователь</t>
  </si>
  <si>
    <t>Поставка преобразователя измерительного, погрешность измерения не более ±0,25 %, выходной сигнал 4…20 мА, встроенный блок питания 24 В, конфигурирование при помощи клавиатуры на лицевой панели или по интерфейсу RS-232/485</t>
  </si>
  <si>
    <t xml:space="preserve">138 870,00 Российский рубль  </t>
  </si>
  <si>
    <t>33.14</t>
  </si>
  <si>
    <t>33.14.11.000</t>
  </si>
  <si>
    <t>Ремонт силового трансформатора</t>
  </si>
  <si>
    <t xml:space="preserve">2 499 618,36 Российский рубль  </t>
  </si>
  <si>
    <t>Оказание услуг по ремонту грузовых вагонов, принадлежащих Заказчику на праве собственности, аренды или ином законном основании, либо действующего в интересах собственника, владельца, третьего лица</t>
  </si>
  <si>
    <t xml:space="preserve">Невозможно определить количество (объем)
</t>
  </si>
  <si>
    <t>Огнестойкая кабельная линия</t>
  </si>
  <si>
    <t xml:space="preserve">Поставка огнестойкой кабельной линии в комплекте с огнестойким кабелем для систем пожарной сигнализации КПСЭнг(A)-FRLS ) в соответствии с ТУ </t>
  </si>
  <si>
    <t xml:space="preserve">117 882,39 Российский рубль  </t>
  </si>
  <si>
    <t>Поставка кабельной арматуры  (наконечник кабельный, муфта кабельная концевая) в соответствии с требованиями технического задания</t>
  </si>
  <si>
    <t xml:space="preserve">35 510,14 Российский рубль  </t>
  </si>
  <si>
    <t>Оказание услуг по перевозке присадки цетаноповышающей к дизельным топливам специализированным автомобильным транспортом в танк-контейнерах (тип контейнера – Т11) и/или автоцистернах</t>
  </si>
  <si>
    <t>66 524,90 Российский рубль</t>
  </si>
  <si>
    <t>645800 аннулирована</t>
  </si>
  <si>
    <t>144000 аннулирована</t>
  </si>
  <si>
    <t>7 386 754,45 Российский рубль</t>
  </si>
  <si>
    <t>Поставка черного металлопроката: листы холоднокатаные, листы горячекатаные, лист рифленый чечевица, лист просечно-вытяжной, круг горячекатаный, швеллер, уголок, двутавр. Товар в соответствии с ГОСТ</t>
  </si>
  <si>
    <t>2 118 394,71 Российский рубль. В том числе объем исполнения долгосрочного договора: 2021 г. - 00,00 руб.; 2022 г.- 2 118 394,71 руб</t>
  </si>
  <si>
    <t>Листы горячекатаные, лист рифленый чечевица, лист просечно-вытяжной</t>
  </si>
  <si>
    <t>Лист холоднокатаный</t>
  </si>
  <si>
    <t>Швеллер,уголок, двутавр</t>
  </si>
  <si>
    <t>Поставка приборов пожарно-охранной сигнализации (извещатель пожарный ручной, блок разветвительно- изолирующий, оповещатель пожарный световой, оповещатель пожарный комбинированный светозвуковой, модуль подключения нагрузки МПН, прибор приемно-контрольный, пульт контроля и управления, коробка клеммная)</t>
  </si>
  <si>
    <t>37 432,07 Российский рубль</t>
  </si>
  <si>
    <t>Ремонт участка Главной дороги до Пырской проходной. Замена дорожного покрытия автодороги от зд. 2067 УЖТ до пересечения с Главной дорогой</t>
  </si>
  <si>
    <t>4 487 554,80 Российский рубль. В том числе объем исполнения долгосрочного договора: 2021 г. - 1 487 554,80 руб.; 2022 г.- 3 000 000,00 руб</t>
  </si>
  <si>
    <t>43.33.29</t>
  </si>
  <si>
    <t>Ремонт полов в зд. № 2015/2 цех № 32</t>
  </si>
  <si>
    <t>2 094 100,80  Российский рубль. В том числе объем исполнения долгосрочного договора: 2021 г. - 0,00 руб.; 2022 г.- 2 094 100,80 руб</t>
  </si>
  <si>
    <t>Оказание услуг по перевозке пассажиров автобусами пассажировместимость не менее 50 мест, не менее 71 места, по внутриобъектовой территории предприятия с выездом в г. Дзержинск Нижегородской области и близлежащие пункты, расположенные на удалении не более 15 км от города</t>
  </si>
  <si>
    <t>Невозможно определить объём услуг (общая стоимость 1 ед.усл. - 2600,00 руб.)</t>
  </si>
  <si>
    <t>61 800 000,00 Российский рубль. В том числе объем исполнения долгосрочного договора: 2021 г. - 0,00 руб.; 2022 г.- 60 000 000,00 ; 2023- 1 800 000,00 руб</t>
  </si>
  <si>
    <t>Поставка масел индустриальных. Товар в соответствии с ГОСТ 20799-88 марки И-20А, И-40А</t>
  </si>
  <si>
    <t>256 800,00 Российский рубль. В том числе объем исполнения долгосрочного договора: 2021 г. - 100 000,00 руб.; 2022 г.- 156 800,00 руб</t>
  </si>
  <si>
    <t>Невозможно определить кол-во товара (общая стоимость за 1 кг.  - 400,00 руб.)</t>
  </si>
  <si>
    <t>4 600 000,00 Российский рубль. В том числе объем исполнения долгосрочного договора: 2021 г. - 2 000 000,00 руб.; 2022 г.- 2 260 000,00</t>
  </si>
  <si>
    <t>Восстановление оконных и дверных блоков в здании мастерской № 2011 восточная сторона цех № 32</t>
  </si>
  <si>
    <t>2 266 422,20 Российский рубль. В том числе объем исполнения долгосрочного договора: 2021 г.- 00,00 руб.; 2022 г.-2 266 422,20</t>
  </si>
  <si>
    <t>Парафин</t>
  </si>
  <si>
    <t>Поставка парафина в соответствии с ГОСТ 23683-89, марка П-2</t>
  </si>
  <si>
    <t>Эмаль</t>
  </si>
  <si>
    <t>Поставка эмали ЭП-51 черной в соответствии с ГОСТ 9640-85</t>
  </si>
  <si>
    <t>152 140,80 Российский рубль.</t>
  </si>
  <si>
    <t>Поставка красителя жирорастворимого  в соответствии с ГОСТ 7461-77, цвет оранжевый, марка А</t>
  </si>
  <si>
    <t>Поставка нержавеющего металлопроката ( круги, шестигранники) в соответствии с ГОСТ</t>
  </si>
  <si>
    <t>960 402,50 Российский рубль.</t>
  </si>
  <si>
    <t>Поставка крепежных изделий (болты, гайки, шайбы, винты, шплинты, кольца). Товар в соответствии с ГОСТ.</t>
  </si>
  <si>
    <t>567 420,40 Российский рубль.</t>
  </si>
  <si>
    <t>Болты, гайки, шайбы, винты</t>
  </si>
  <si>
    <t>25.94.12</t>
  </si>
  <si>
    <t>Шплинты, кольца</t>
  </si>
  <si>
    <t>27 070,01 Российский рубль.</t>
  </si>
  <si>
    <t>Поставка деталей трубопровода (отводы, переходы). Товар в соответствии с ГОСТ/ТУ</t>
  </si>
  <si>
    <t>30 587,00 Российский рубль.</t>
  </si>
  <si>
    <t xml:space="preserve">Шкаф речевого оповещения </t>
  </si>
  <si>
    <t xml:space="preserve">Поставка шкафа речевого оповещения с оборудованием в комплекте: блок цифровых сообщений, усилитель мощности, комбинированный преобразователь, кабельный органайзер, вентилятор охлаждения шкафа, источник резервного питания, блок розеток, кабель-удлинитель питания, комплект коммутации центрального оборудования, кабель питания, разъем IEC C14, розетка для установки в шкаф. В соответствии с установленными требованиями технического задания
</t>
  </si>
  <si>
    <t>28.14.</t>
  </si>
  <si>
    <t>28.14.20.390</t>
  </si>
  <si>
    <t>Кожухи защитные фланцевые</t>
  </si>
  <si>
    <t>Поставка кожухов защитных фланцевых (комплектация "Эконом", сталь нержавеющая 12Х18Н10Т). В соответствии с установленными требованиями технического задания</t>
  </si>
  <si>
    <t>46 588,80 Российский рубль.</t>
  </si>
  <si>
    <t>1 347 840,00 Российский рубль. В том числе объем исполнения долгосрочного договора: 2021 г. - 00,00 руб.; 2022 г.- 1 347 840,00 руб</t>
  </si>
  <si>
    <t>Поставка  средств индивидуальной защиты органов дыхания</t>
  </si>
  <si>
    <t>1 050 832,80 Российский рубль. В том числе объем исполнения долгосрочного договора: 2021 г. - 0,00 руб.; 2022 г.- 1 050 832,80 руб</t>
  </si>
  <si>
    <t>Поставка распределительной арматуры (автоматические выключатели, контакторы, устройства защиты от импульсных перенапряжений, преобразователи частоты, реле, приставка контактные, предохранители миниатюрные высоковольтные, пост управления, трансформаторы тока, щиты, светильники, коробка взрывозащищенные и пр.)</t>
  </si>
  <si>
    <t>27.12.2.</t>
  </si>
  <si>
    <t>Автоматические выключатели, устройство защиты от импульсных перенапряжений, реле  и пр.</t>
  </si>
  <si>
    <t>Контакторы, приставка контактная, блок контактный, пускатель, разъединитель, пост управления  и пр.</t>
  </si>
  <si>
    <t>27.11.</t>
  </si>
  <si>
    <t>27.11.5.</t>
  </si>
  <si>
    <t xml:space="preserve">Преобразователь частоты </t>
  </si>
  <si>
    <t>27.12.10.</t>
  </si>
  <si>
    <t xml:space="preserve">Предохранители миниатюрные высоковольтные </t>
  </si>
  <si>
    <t>27.90.40.110</t>
  </si>
  <si>
    <t>Электроизмерительные клещи, счетчики электроэнергии, мультиметр и пр.</t>
  </si>
  <si>
    <t>27.11.4.</t>
  </si>
  <si>
    <t xml:space="preserve">Трансформаторы тока </t>
  </si>
  <si>
    <t>27.12.3.</t>
  </si>
  <si>
    <t>Щиты, корпусы металлические, боксы распределительные, ящик силовой и пр.</t>
  </si>
  <si>
    <t>27.40.3</t>
  </si>
  <si>
    <t xml:space="preserve">Светильник уличный, прожектор </t>
  </si>
  <si>
    <t>27.90.12</t>
  </si>
  <si>
    <t xml:space="preserve">Изолятор </t>
  </si>
  <si>
    <t>Светильник светодиодный</t>
  </si>
  <si>
    <t>Поставка светильника светодиодного мощность не менее 117 Вт, климатическое исполнение У1, степень защиты не менее IP65, цвет освещения не менее 5000К</t>
  </si>
  <si>
    <t>118 231,68 Российский рубль. В том числе объем исполнения долгосрочного договора: 2021 г. - 00,00 руб.; 2022 г.- 118 231,68</t>
  </si>
  <si>
    <t>27.32.13.120</t>
  </si>
  <si>
    <t>Кабель силовой для нестационарной прокладки</t>
  </si>
  <si>
    <t>Поставка кабеля силового для нестационарной прокладки в соответствии с ГОСТ</t>
  </si>
  <si>
    <t xml:space="preserve">41 874,00 Российский рубль. </t>
  </si>
  <si>
    <t>25.93.15.110</t>
  </si>
  <si>
    <t>Поставка сварочных материалов (проволока сварочная, пруток присадочный) в соответствии с техническим заданием</t>
  </si>
  <si>
    <t xml:space="preserve">305 200,00 Российский рубль. </t>
  </si>
  <si>
    <t>Поставка кабельной арматуры (лоток перфорированный, крышка с заземлением на лоток, пластина соединительная, накладка для лотка, шайба кузовная пр.)</t>
  </si>
  <si>
    <t>503 345,30 Российский рубль. В том числе объем исполнения долгосрочного договора: 2021 г. - 353 345,30 руб.; 2022 г.- 150 000,00</t>
  </si>
  <si>
    <t>Поставка кабельной арматуры (кронштейн 41х21одиночный, консоль облегченная, скоба)</t>
  </si>
  <si>
    <t>114 392,50 Российский рубль. В том числе объем исполнения долгосрочного договора: 2021 г. - 100 000,00 руб.; 2022 г.- 14 392,50</t>
  </si>
  <si>
    <t>Поставка кабельной продукции (Кабель силовой с пластмассовой изоляцией). Материал жил медь, номинальное напряжение 1 кВ</t>
  </si>
  <si>
    <t xml:space="preserve">150 311,30 Российский рубль. В том числе объем исполнения долгосрочного договора: 2021 г. - 0,00 руб.; 2022 г.- 150 311,30 </t>
  </si>
  <si>
    <t>Контроллер универсальный</t>
  </si>
  <si>
    <t xml:space="preserve">Поставка контроллера универсального.  В соответствии с установленными требованиями технического задания
</t>
  </si>
  <si>
    <t>Поставка пакетов полиэтиленовых (ГОСТ 17811-78 ширина -  700мм длина -  810 мм, толщина 150мкм, термошов  - 5мм)</t>
  </si>
  <si>
    <t>696 720,00 Российский рубль.</t>
  </si>
  <si>
    <t>25.92</t>
  </si>
  <si>
    <t>25.92.12</t>
  </si>
  <si>
    <t>Поставка бочек стальных</t>
  </si>
  <si>
    <t>1 209 332,80 Российский рубль.</t>
  </si>
  <si>
    <t>44280 аннулирована</t>
  </si>
  <si>
    <t>3 116 340,00 Российский рубль. В том числе объем исполнения долгосрочного договора: 2021 г. - 0,00 руб.; 2022 г.- 3 116 340,00 руб</t>
  </si>
  <si>
    <t>23 434,60 Российский рубль. В том числе объем исполнения долгосрочного договора: 2021 г.-00,00 руб.; 2022 г.-23 434,60 руб</t>
  </si>
  <si>
    <t>Поставка кабельно-проводниковой продукции (кабель силовой с пластмассовой изоляцией, кабель контрольный бронированный, провод установочный) в соответствии с ГОСТ</t>
  </si>
  <si>
    <t>78 720,44 Российский рубль. В том числе объем исполнения долгосрочного договора: 2021 г.-00,00 руб.; 2022 г.-78 720,44 руб</t>
  </si>
  <si>
    <t>Поставка источника бесперебойного питания в комплекте с необслуживаемыми дополнительными батареями. В соответствии с установленными требованиями технического задания</t>
  </si>
  <si>
    <t>Необслуживаемая дополнительная батарея</t>
  </si>
  <si>
    <t xml:space="preserve">5 940 000,00 Российский рубль. </t>
  </si>
  <si>
    <t>Лестницы</t>
  </si>
  <si>
    <t>Поставка лестниц (трехсекционная универсальная лестница 3х12- максимальная рабочая высота не менее 9,33м; максимальная рабочая нагрузка не менее 150кг; трехсекционная универсальная лестница 3х8- максимальная рабочая высота не менее 5,04м; максимальная рабочая нагрузка не более 150 кг)</t>
  </si>
  <si>
    <t>Поставка термопреобразователей (корпус головки + измерительный преобразователь, термозонд (первичный преобразователь) в соответствии с установленными требованиями технического задания</t>
  </si>
  <si>
    <t>Поставка проволоки стальной в соответствии с ГОСТ</t>
  </si>
  <si>
    <t>47 200,00 Российский рубль.</t>
  </si>
  <si>
    <t xml:space="preserve">pH-метр </t>
  </si>
  <si>
    <t xml:space="preserve">Поставка pH-метра (степень защиты корпуса не менее  IP54, погрешность измерения (класс точности) +- 0,05рн) в комплекте: блок измерительных преобразователей, блок индикации и управления, электрод промышленный общего назначения, термодатчик сопротивлением 100 ОМ при 0 ºС, арматура погружная  L=1600 мм с непроточным электродом  
</t>
  </si>
  <si>
    <t>71 118,41 Российский рубль. В том числе объем исполнения долгосрочного договора: 2021 г. - 0,00 руб.; 2022 г.- 71 118,41 руб</t>
  </si>
  <si>
    <t>Датчик-газоанализатор, побудитель расхода, блок питания и сигнализации</t>
  </si>
  <si>
    <t>Поставка датчиков-газоанализатора, побудителей расхода, блоков питания и сигнализации. В соответствии с установленными требованиями технического задания</t>
  </si>
  <si>
    <t>1 534 913,42 Российский рубль. В том числе объем исполнения долгосрочного договора: 2021 г. - 534 913,42 руб.; 2022 г.- 1 000 000,00 руб</t>
  </si>
  <si>
    <t>Резинотехнические изделия, Шнур асбестовый</t>
  </si>
  <si>
    <t>Поставка резинотехнических изделий, шнура асбестового (рукав напорно-всасывающий, шнур вакуумный, шланг ПВХ, шланг поливочный резиновый)</t>
  </si>
  <si>
    <t>143 603,04 Российский рубль.</t>
  </si>
  <si>
    <t>Шнур асбестовый</t>
  </si>
  <si>
    <t xml:space="preserve">Рукава напорно-всасывающие, шнур вакуумный, шланг поливочный резиновый  </t>
  </si>
  <si>
    <t>22.2</t>
  </si>
  <si>
    <t xml:space="preserve">22.21.29.120 </t>
  </si>
  <si>
    <t>32.99.11.150</t>
  </si>
  <si>
    <t>Поставка средств индивидуальной защиты (привязь страховочная пятиточечная с поясом  в комплекте с регулируемым страховочный стропом, привязь страховочная с поясом, привязь страховочная огнеупорная с поясом, привязь страховочная для применения в потенциально взрывоопасных средах)</t>
  </si>
  <si>
    <t>114 363,00 Российский рубль.</t>
  </si>
  <si>
    <t>Поставка фторопластового изделия (пластина фторопластовая) в ассортименте. Товар в соответствии с ГОСТ</t>
  </si>
  <si>
    <t>90 600,00 Российский рубль.</t>
  </si>
  <si>
    <t>Поставка профиля высокой точности (квадрат калиброванный 8х8, квадрат калиброванный 15х15)в соответствии с ГОСТ/ТУ, марка стали ст.20</t>
  </si>
  <si>
    <t>1 493 700,00 Российский рубль. В том числе объем исполнения долгосрочного договора: 2021 г. - 493 700,00 руб.; 2022 г.- 1 000 000,00 руб</t>
  </si>
  <si>
    <t>Поставка преобразователя вторичного в комплекте датчик стержневой (электропитание прибора 220-230 В переменный ток, 2-проводная схема, степень защиты корпуса не менее  IP54, погрешность измерения (класс точности) +-1%, диапазон измерений не уже 0 -1460 мм, датчик- стержень длиной не менее 1460 мм)</t>
  </si>
  <si>
    <t>38 130,00 Российский рубль. В том числе объем исполнения долгосрочного договора: 2021 г. -00,00 руб.; 2022 г.- 38 130,00 руб</t>
  </si>
  <si>
    <t xml:space="preserve">Поставка термопреобразователей (вид взрывозащиты  0ExiaIICT6 X, НСХ 100П, диапазон измеряемых температур -50 ... +200°С, исполнение клеммной головки -алюминиевый сплав с керамической вставкой, условное давление не менее 6,3МПа)  </t>
  </si>
  <si>
    <t>Невозможно определить объём товаров (общая цена за 1 усл.ед. - 69,00 руб)</t>
  </si>
  <si>
    <t>457 000,00 Российский рубль. В том числе объем исполнения долгосрочного договора: 2021 г.-57 000,00 руб.; 2022 г.- 400 000,00 руб</t>
  </si>
  <si>
    <t>Поставка приборов пожарно-охранной сигнализации (коробка распределительная, датчик пожарный, извещатель инфракрасный). В соответствии с установленными требованиями технического задания</t>
  </si>
  <si>
    <t>Поставка запорной арматуры (клапаны регулирующие мембранные футерованные) максимальная температура перекачиваемой среды, не менее 110°С, материал футеровки корпуса фторопласт 42ЛД</t>
  </si>
  <si>
    <t>590 000,00 Российский рубль. В том числе объем исполнения долгосрочного договора: 2021 г.-00,00 руб.; 2022 г.- 590 000,00 руб</t>
  </si>
  <si>
    <t>82503 аннулирована</t>
  </si>
  <si>
    <t>29416,1 аннулирована</t>
  </si>
  <si>
    <t>100250,11 аннулирована</t>
  </si>
  <si>
    <t>488400 аннулирована</t>
  </si>
  <si>
    <t>303071,04 аннулирована</t>
  </si>
  <si>
    <t>180580 аннулирована</t>
  </si>
  <si>
    <t>72500 аннулирована</t>
  </si>
  <si>
    <t>248360 аннулирована</t>
  </si>
  <si>
    <t>1495000 аннулирована</t>
  </si>
  <si>
    <t>636 829,76 Российский рубль. В том числе объем исполнения долгосрочного договора: 2021 г. - 0,00 руб.; 2022 г.- 636 829,76 руб</t>
  </si>
  <si>
    <t>1 267 105,80 Российский рубль.</t>
  </si>
  <si>
    <t>116 533,92 Российский рубль. В том числе объем исполнения долгосрочного договора: 2021 г. - 0,00 руб.; 2022 г.- 116 533,92 руб</t>
  </si>
  <si>
    <t>Поставка насоса центробежного высоконапорного трехфазного нормальновсасывающего многоступенчатого в линейном исполнении (производительность не менее 13,00 м3/ч, напор не менее 35,00 м, диапазон температуры перекачиваемой жидкости, не уже минус 30°С - плюс 120°С)</t>
  </si>
  <si>
    <t>26.51.64.190</t>
  </si>
  <si>
    <t>Датчик бесконтактного контроля вращения</t>
  </si>
  <si>
    <t>Поставка датчика бесконтактного контроля вращения в комплекте с датчиком магнитоиндукционный типа в соответствии с установленными требованиями договора</t>
  </si>
  <si>
    <t>45 900,00 Российский рубль.</t>
  </si>
  <si>
    <t>Инструменты, оборудование и комплектующие</t>
  </si>
  <si>
    <t>Поставка инструмента, оборудования и комплектующих (ключ рожковый, молоток, ключ газовый, заклепочник ручной, пассатижи, пистолет для герметика, степлер мебельный, тиски слесарные, набор шестигранных ключей, отвертка, аккумуляторная дрель-шуруповерт, шуруповерт, перфоратор  и пр)</t>
  </si>
  <si>
    <t>25.71.1</t>
  </si>
  <si>
    <t xml:space="preserve">Нож монтерский, нож с отламывающимся лезвием  </t>
  </si>
  <si>
    <t>25.73.2</t>
  </si>
  <si>
    <t xml:space="preserve">Цепи для бензопил, шина для бензопилы, ножовка по металлу, ножовка по дереву </t>
  </si>
  <si>
    <t>25.73.3</t>
  </si>
  <si>
    <t>Ключ рожковый, молоток, ключ газовый, заклепочник ручной, пассатижи, пистолет для герметика, степлер мебельный, тиски слесарные, набор шестигранных ключей, отвертка и пр.</t>
  </si>
  <si>
    <t>25.73.4</t>
  </si>
  <si>
    <t>Набор сверл, полотно ножовочное</t>
  </si>
  <si>
    <t>25.73.6</t>
  </si>
  <si>
    <t>Нож для гильотинных ножниц, кувалда кованная</t>
  </si>
  <si>
    <t>Штангенциркуль, рулетка</t>
  </si>
  <si>
    <t xml:space="preserve">Генератор бензиновый </t>
  </si>
  <si>
    <t xml:space="preserve">Электромуфтовый сварочный аппарат  </t>
  </si>
  <si>
    <t>28.24.1</t>
  </si>
  <si>
    <t>Аккумуляторная дрель-шуруповерт, шуруповерт, перфоратор</t>
  </si>
  <si>
    <t>28.30.93</t>
  </si>
  <si>
    <t xml:space="preserve">Катушка с леской для триммера </t>
  </si>
  <si>
    <t>28.41.31</t>
  </si>
  <si>
    <t xml:space="preserve">Зиговочная машина, вальцовочный станок ручной  </t>
  </si>
  <si>
    <t xml:space="preserve">Угловая шлифовальная машина </t>
  </si>
  <si>
    <t>32.91.19.110</t>
  </si>
  <si>
    <t>Щетка по металлу</t>
  </si>
  <si>
    <t>Поставка насоса пневматического мембранного (производительность не менее 787 л/мин, напор не менее 84 м, тип насоса-мембранный с пневмоприводом, максимальное давление воздуха не более 8,4 бар, перекачиваемая жидкость- отработанная вода со следами фосфорной кислоты, рабочая температура, от плюс 18 до плюс 25 ˚С (min/max)</t>
  </si>
  <si>
    <t>Опора освещения с кронштейном</t>
  </si>
  <si>
    <t>Поставка опоры осещения с кронштейном под светильник (тип подвода-подземный, тип опоры-несиловая, вид опоры- коническая)</t>
  </si>
  <si>
    <t>945 670,00 Российский рубль. В том числе объем исполнения долгосрочного договора: 2021 г. - 00,00 руб.; 2022 г.- 945 670,00 руб.</t>
  </si>
  <si>
    <t>302 040,00 Российский рубль. В том числе объем исполнения долгосрочного договора: 2021 г. - 00,00 руб.; 2022 г.- 302 040,00 руб.</t>
  </si>
  <si>
    <t>102 500,00 Российский рубль. В том числе объем исполнения долгосрочного договора: 2021 г. - 00,00 руб.; 2022 г.- 102 500,00 руб.</t>
  </si>
  <si>
    <t>90 221,00 Российский рубль.</t>
  </si>
  <si>
    <t>36 866,67 Российский рубль.</t>
  </si>
  <si>
    <t>Датчик-сигнализатор</t>
  </si>
  <si>
    <t>Поставка датчика - сигнализатора термохимического, диапазон напряжения питания не уже 10-24 В, оперативность срабатывания сигнализации не более 15 с, степень защиты корпуса не ниже IP54, совместимость оборудования с блоком питания и сигнализации БПС-21М с взрывозащитой</t>
  </si>
  <si>
    <t xml:space="preserve">Поставка преобразователя измерительного. Количество входных сигналов преобразования 1, тип входного сигнала: ток 4...20 мА + HART, пределы основной допускаемой погрешности выходного сигнала  не более ±0,2 %, </t>
  </si>
  <si>
    <t>244 080,00 Российский рубль. В том числе объем исполнения долгосрочного договора: 2021 г. - 00,00 руб.; 2022 г.- 244 080,00 руб.</t>
  </si>
  <si>
    <t>Поставка уровнемеров. Материал корпуса - алюминий, погрешность измерения не более ± 2 мм, принцип измерения бесконтактный, степень защиты корпуса не менее IP66</t>
  </si>
  <si>
    <t>Стропы</t>
  </si>
  <si>
    <t>Поставка строп в соответствии с требованиями технического задания</t>
  </si>
  <si>
    <t>38 884,00 Российский рубль.</t>
  </si>
  <si>
    <t>Изделия из резиновых смесей</t>
  </si>
  <si>
    <t>Поставка изделий из резиновых смесей (кольцо, манжета) в соответствии с требованиями технического задания</t>
  </si>
  <si>
    <t>22.19.30.130</t>
  </si>
  <si>
    <t>Рукава напорные и напорно-всасывающие</t>
  </si>
  <si>
    <t>Поставка рукавов напорных и напорно-всасывающих в соответствии с ГОСТ</t>
  </si>
  <si>
    <t>Поставка узлов пишущих специальных фломастерного типа. Масса- не более 2,2 г, длина линии-не менее 400 м,толщина линии- не более 0,3мм.</t>
  </si>
  <si>
    <t>130 340,00 Российский рубль.</t>
  </si>
  <si>
    <t>Невозможно определить объём услуг (цена за 1 л. - 54,59 руб)</t>
  </si>
  <si>
    <t>8 254 008,00 Российский рубль. В том числе объем исполнения долгосрочного договора: 2021 г. - 254 008,00 руб.; 2022 г.- 8 000 000,00 руб.</t>
  </si>
  <si>
    <t>19.20.21.130</t>
  </si>
  <si>
    <t>Невозможно определить объём услуг (цена за 1 л. - 55,80 руб)</t>
  </si>
  <si>
    <t>6 160 320,00 Российский рубль. В том числе объем исполнения долгосрочного договора: 2021 г. - 160 320,00 руб.; 2022 г.- 6 000 000,00 руб.</t>
  </si>
  <si>
    <t>26.51.53.120</t>
  </si>
  <si>
    <t>Анализатор жидкости</t>
  </si>
  <si>
    <t>Поставка анализатора жидкости. Погрешность измерения не более ±5 %, материал контактного датчика 08X18Н10Т или 316L, взрывозащищенный, в комплекте с измерительным прибором</t>
  </si>
  <si>
    <t>Поставка ячейки электрохимической. Измеряемое вещество NH3, диапазон измерения 0-600 мг/м3</t>
  </si>
  <si>
    <t>122 370,00 Российский рубль. В том числе объем исполнения долгосрочного договора: 2021 г. - 00,00 руб.; 2022 г.- 122 370,00  руб.</t>
  </si>
  <si>
    <t>30.20.40.151</t>
  </si>
  <si>
    <t xml:space="preserve">Поставка башмака тормозного горочного, башмака противооткатного  искробезопасного </t>
  </si>
  <si>
    <t>Поставка  насоса самовсасывающего центробежно-лопастного</t>
  </si>
  <si>
    <t>78 000,00 Российский рубль. В том числе объем исполнения долгосрочного договора: 2021 г. - 0,00 руб.; 2022 г.- 78 000,00 руб</t>
  </si>
  <si>
    <t>Поставка металлопроката</t>
  </si>
  <si>
    <t>615 000,00 Российский рубль. В том числе объем исполнения долгосрочного договора: 2021 г. - 615 000,00 руб.; 2022 г.- 00,00 руб</t>
  </si>
  <si>
    <t>невозможно определить объем</t>
  </si>
  <si>
    <t>2 500 000,00 Российский рубль. В том числе объем исполнения долгосрочного договора: 2021 г. - 00,00 руб.; 2022 г.- 2 500 000,00 руб</t>
  </si>
  <si>
    <t>3 682 300,00 Российский рубль. В том числе объем исполнения долгосрочного договора: 2021 г. - 3 682 300,00 руб.; 2022 г.- 00,00 руб</t>
  </si>
  <si>
    <t>430 050,00 Российский рубль. В том числе объем исполнения долгосрочного договора: 2021 г. - 00,00 руб.; 2022 г.- 430 050,00 руб</t>
  </si>
  <si>
    <t>Поставка поддонов деревянных</t>
  </si>
  <si>
    <t>Поддон деревянный ТИП 2П4, ГОСТ 33757-2016</t>
  </si>
  <si>
    <t xml:space="preserve">664 000,00 Российский рубль. </t>
  </si>
  <si>
    <t>23.99.19</t>
  </si>
  <si>
    <t>Жидко-керамическое теплоизоляционное покрытие</t>
  </si>
  <si>
    <t>Поставка жидко-керамического теплоизоляционного покрытия теплопроводность 0,001 Вт/м,оС, тепловосприятие 1,6 Вт/м,оС, теплоотдача 1,38 Вт/м, оС</t>
  </si>
  <si>
    <t>Поставка насоса. Рабочая среда (перекачиваемая жидкость) - производственные и бытовые (фекальные) стоки, подача 40 м³/час, напор не менее 22 м, мощность двигателя не менее 7,5 кВт</t>
  </si>
  <si>
    <t>Поставка аппарата теплообменного пластинчатого разборного. Расчетное давление не менее 6 и не более 9 кгс/см2, расчётная температура 150 ˚С, количество пластин не менее 18 шт.</t>
  </si>
  <si>
    <t xml:space="preserve">Поставка четырехканального регулятора температуры по программе с электронным самописцем и с графическим 3,5" дисплеем. Один универсальный вход, один дискретный вход, диапазон температур измерения от -270 до 2500 °С, потребляемая мощность не более 10 Вт, </t>
  </si>
  <si>
    <t>Монтаж наружной теплосети цех № 74 зд. № 511А</t>
  </si>
  <si>
    <t>1 294 195,20 Российский рубль. В том числе объем исполнения долгосрочного договора: 2021 г. - 00,00 руб.; 2022 г.- 1 294 195,20 руб</t>
  </si>
  <si>
    <t>Замена оконных и дверных блоков в зд. № 2007/2 и в зд. № 2007/5 цеха № 32</t>
  </si>
  <si>
    <t xml:space="preserve">3 407 112,00  Российский рубль. В том числе объем исполнения долгосрочного договора: 2021 г. - 00,00 руб.; 2022 г.-3 407 112,00   Российский рубль. </t>
  </si>
  <si>
    <t>Весы электронные лабораторные</t>
  </si>
  <si>
    <t>Поставка весов электронных лабораторных класс точности весов по ГОСТ OIML R 76-1-2011 не ниже II, дискретность отсчета (d),мг*  не более 0,01, наименьший предел взвешивания(НмПВ) не более  0,5 г, наибольший предел взвешивания (НПВ) не менее 1100 г.</t>
  </si>
  <si>
    <t xml:space="preserve">43 980,00  Российский рубль. </t>
  </si>
  <si>
    <t>15 440 000,00 Российский рубль.Российский рубль. В том числе объем исполнения долгосрочного договора: 2021 г. - 10 000 000,00 руб.; 2022 г.- 5 440 000,00 руб.</t>
  </si>
  <si>
    <t>Поставка ботинок кожаных с защитным подноском, ботинок кожаных с защитным подноском утепленных, ботинок кожаных, ботинки кожаные с защитным подноском на термостойкой маслобензостойкой подошве, полуботинок кожаных с защитным подноскоми, валенок с резиновым низом, т.д. Товар в соответствии с ГОСТ / ТР ТС.</t>
  </si>
  <si>
    <t>Преобразователь давления измерительный, кран шаровый</t>
  </si>
  <si>
    <t>25.50.12</t>
  </si>
  <si>
    <t>Поставка черного металлопроката: лист горячекатаный,круг горячекатаный, круг калиброванный,полоса, швеллер, труба водогазопроводная, труба бесшовная холоднодеформированная, труба профильная.Товар в соответствии с ГОСТ</t>
  </si>
  <si>
    <t>523 688,80 Российский рубль. В том числе объем исполнения долгосрочного договора: 2021 г. - 23 688,80 руб.; 2022 г.- 500 000,00 руб</t>
  </si>
  <si>
    <t>Круг горячекатаный, полоса</t>
  </si>
  <si>
    <t>Невозможно определить объём услуг (цена за 1 кг. - 80,00 руб)</t>
  </si>
  <si>
    <t>320 000,00 Российский рубль. В том числе объем исполнения долгосрочного договора: 2021 г. - 20 000,00 руб.; 2022 г.- 300 000,00 руб</t>
  </si>
  <si>
    <t>Оказание охранных услуг на объектах ФКП «Завод имени Я.М. Свердлова» (ФОК "УРАН", ДК имени Я.М. Свердлова, ДОЛ Космос).</t>
  </si>
  <si>
    <t>2 229 696,00 Российский рубль. В том числе объем исполнения долгосрочного договора: 2021 г. - 0,00 руб.; 2022 г.- 2 229 696,00 руб</t>
  </si>
  <si>
    <t>Поставка преобразователя измерительного. Количество входных каналов преобразования 1, количество выходных каналов не менее 2 шт., взрывозащищенный</t>
  </si>
  <si>
    <t>166 392,00 Российский рубль. В том числе объем исполнения долгосрочного договора: 2021 г. - 0,00 руб.; 2022 г.- 166 392,00 руб</t>
  </si>
  <si>
    <t>Поставка запорной арматуры (клапаны запорные 15нж65нж ) давление номинальное 1,6 Мпа, класс герметичности по ГОСТ 9544-2015 А, диапазон температуры рабочей среды не уже минус 60 – плюс 420 °С</t>
  </si>
  <si>
    <t>377 832,70 Российский рубль. В том числе объем исполнения долгосрочного договора: 2021 г. - 0,00 руб.; 2022 г.- 377 832,70 руб</t>
  </si>
  <si>
    <t>Поставка хозяйственных товаров (ведра, лопаты, кисти, щетки, метлы и пр.)</t>
  </si>
  <si>
    <t>25.99.12</t>
  </si>
  <si>
    <t xml:space="preserve">Лопата нержавеющая сталь, кувшин, таз эмалированный,скребок для уборки снега  </t>
  </si>
  <si>
    <t>32.91.12</t>
  </si>
  <si>
    <t>Поставка лакокрасочной продукции (эмали, грунтовки, краски) в соответствии с ГОСТ</t>
  </si>
  <si>
    <t>Цифровой системный телефон и комплектующие</t>
  </si>
  <si>
    <t>Поставка цифрового системного телефона с ЖК дисплеем, количество строк на дисплее не менее 3, программируемые кнопки не менее 24, регулировка угла наклона аппарата. Плата 16 аналоговых внутренних линий с количеством аналоговых портов внутренних линий не менее 16</t>
  </si>
  <si>
    <t>Поставка барьера искрозащиты. Количество входных сигналов преобразования 1 шт., тип входного сигнала: ток 4...20 мА, активный/пассивный, пределы основной допускаемой погрешности преобразования  не более ±0,1 %</t>
  </si>
  <si>
    <t>Поставка стройматериалов (Герметик, грунтовка, шпатлевка финишная, шпатлевка фасадная, мастика битумная масляная, мастика резино-битумная, пена монтажная, очиститель монтажной пены, легкая гипсовая штукатурная, профиль перфорированный маячковый, материал кровельный, маты из минеральной ваты, плиты из минеральной ваты на синтетическом свзующем теплоизоляционные и пр.) в соответствии с ГОСТ/ТУ</t>
  </si>
  <si>
    <t>Герметик, грунтовка , шпатлевка финишная, шпатлевка фасадная, мастика битумная масляная, мастика резино-битумная, пена монтажная, очиститель монтажной пены</t>
  </si>
  <si>
    <t>Легкая гипсовая штукатурная</t>
  </si>
  <si>
    <t>Профиль перфорированный маячковый</t>
  </si>
  <si>
    <t>Материал кровельный, маты из минеральной ваты, плиты из минеральной ваты на синтетическом свзующем теплоизоляционные</t>
  </si>
  <si>
    <t>Террасная доска</t>
  </si>
  <si>
    <t>Бумага фильтровальная</t>
  </si>
  <si>
    <t xml:space="preserve">Поставка бумаги фильтровальной в соответствии с ГОСТ 12026-76, марка Ф, </t>
  </si>
  <si>
    <t>79 200,00 Российский рубль.</t>
  </si>
  <si>
    <t>Ноутбук, мастер считывания данных</t>
  </si>
  <si>
    <t>Поставка ноутбука. Количество ядер не менее 2, техпроцесс не более 14 нм, объем не менее 128 Gb, разъем USB 2.0 не менее 2, разъем USB 3.0 не менее 2, тип  ЖК LED, тип матрицы TN. Мастер считывания данных. Класс точности 0,1, номинальное напряжение питания 5 В, климатическое исполнение по ГОСТ 15150 У2.1</t>
  </si>
  <si>
    <t>26.20.11.110</t>
  </si>
  <si>
    <t>26.20.30.000</t>
  </si>
  <si>
    <t>Поставка приборов пожарно-охранной сигнализации (прибор приемно-контрольный, батарея аккумуляторная, извещатели пожарные). В соответствии с требованиями технического задания</t>
  </si>
  <si>
    <t>212 235,00 Российский рубль.</t>
  </si>
  <si>
    <t>22.21.42.110</t>
  </si>
  <si>
    <t>Органическое стекло</t>
  </si>
  <si>
    <t>Поставка оргстекла размер не менее 1500х1500 мм, толщина 10 мм</t>
  </si>
  <si>
    <t>47 988,00 Российский рубль.</t>
  </si>
  <si>
    <t>28.13.23.000</t>
  </si>
  <si>
    <t>Поставка компрессора винтового</t>
  </si>
  <si>
    <t>217 705,80 Российский рубль. В том числе объем исполнения долгосрочного договора: 2021 г. - 0,00 руб.; 2022 г.- 217 705,80 руб</t>
  </si>
  <si>
    <t>1 495 000,00 Российский рубль. В том числе объем исполнения долгосрочного договора: 2021 г. - 00,00 руб.; 2022 г.-1 495 000,00 руб</t>
  </si>
  <si>
    <t>371 600,00 Российский рубль. В том числе объем исполнения долгосрочного договора: 2021 г. - 00,00 руб.; 2022 г.- 371 600,00 руб</t>
  </si>
  <si>
    <t>Поставка резорцина</t>
  </si>
  <si>
    <t>7 441 901,30 Российский рубль. В том числе объем исполнения долгосрочного договора: 2021 г. - 7 441 901,30 руб.</t>
  </si>
  <si>
    <t>Поставка насосов (насос центробежный герметичный ЦГ100/32-К-15-2-У2, насос центробежный герметичный 3ЦГ50/50-К-15-2-У2)</t>
  </si>
  <si>
    <t>856 000,00 Российский рубль. В том числе объем исполнения долгосрочного договора:  2021 г. -0,00 руб. 2022 г. - 856 000,00 руб.</t>
  </si>
  <si>
    <t>3 103 027,20 Российский рубль. В том числе объем исполнения долгосрочного договора:  2021 г. -103 027,20 руб. 2022 г. - 3 000 000,00 руб.</t>
  </si>
  <si>
    <t>Невозможно определить количество (объем) (стоимость за 1 кг -78,00 руб. с НДС</t>
  </si>
  <si>
    <t>1 560 000,00 Российский рубль. В том числе объем исполнения долгосрочного договора:  2021 г. -1 000 000,00 руб. 2022 г. - 560 000,00 руб.</t>
  </si>
  <si>
    <t xml:space="preserve">79 629 280,00 Российский рубль. </t>
  </si>
  <si>
    <t>20.41.32.119</t>
  </si>
  <si>
    <t>Поставка профессиональной химии (таблетки моющие, таблетки ополаскивающие  для пароконвектомата  "Rational", таблетки моющие, таблетки ополаскивающие для пароконвектомата, средство от накипи для пароконвектомата, таблетки моющие для посудомоечной машины, соль для посудомоечной машины, средство очищающее для посудомоечных машин)</t>
  </si>
  <si>
    <t>Щит электрический греющего кабеля</t>
  </si>
  <si>
    <t xml:space="preserve">Поставка щита электрического греющего кабеля в составе: корпус металлический, шина N «ноль» на двух угловых изоляторах,  шина РЕ «земля» на двух угловых изоляторах, автоматический выключатель, дифференциальный выключатель нагрузки, модульный контактор    </t>
  </si>
  <si>
    <t>1 062 716,80 Российский рубль. В том числе объем исполнения долгосрочного договора:  2021 г. - 62 716,80 руб. 2022 г. - 1 000 000,00 руб.</t>
  </si>
  <si>
    <t>Поставка электротехнические материалов (фонарь-прожектор светодиодный, лампа люминесцентная, светильник люминесцентный накладной, лампа газоразрядная натриевая) в соответствии с установленными требованиями технического задания</t>
  </si>
  <si>
    <t>54 927,60 Российский рубль. В том числе объем исполнения долгосрочного договора:  2021 г. -0,00 руб. 2022 г. - 54 927,60  руб.</t>
  </si>
  <si>
    <t>Лампа люминесцентная, лампа газоразрядная натриевая</t>
  </si>
  <si>
    <t>27.40.2</t>
  </si>
  <si>
    <t>Фонарь-прожектор светодиодный, светильник люминесцентный накладной</t>
  </si>
  <si>
    <t>160250 аннулирована</t>
  </si>
  <si>
    <t>Профнастил и комплектующие</t>
  </si>
  <si>
    <t>Поставка профнастила и комплектующих (профнастил различных марок, комплектующие (планка конька плоского, планка примыкания верхняя, планка ендовы нижняя и пр.))</t>
  </si>
  <si>
    <t>Комплектующие (планка конька плоского, планка примыкания верхняя, планка ендовы нижняя и пр.)</t>
  </si>
  <si>
    <t>Поставка крепежных изделий (болты, гайки, шплинты, саморезы, дюбель-гвозди и пр.). Товар в соответствии с ГОСТ.</t>
  </si>
  <si>
    <t>208 590,03 Российский рубль. В том числе объем исполнения долгосрочного договора: 
2021 г. - 00,00 руб.;
2022 г.-208 590,03 руб</t>
  </si>
  <si>
    <t>Болты, гайки, саморезы, дюбель-гвоздь</t>
  </si>
  <si>
    <t>Шплинты</t>
  </si>
  <si>
    <t>Термопреобразователь, HART-модем</t>
  </si>
  <si>
    <t>Поставка термопреобразователей, HART-модемов в соответствии с техническим заданием</t>
  </si>
  <si>
    <t>316 050,00 Российский рубль. В том числе объем исполнения долгосрочного договора: 
2021 г. - 00,00 руб.;
2022 г.- 316 050,00 руб</t>
  </si>
  <si>
    <t>26.30.11.190</t>
  </si>
  <si>
    <t>HART-модем</t>
  </si>
  <si>
    <t>Преобразователь, блок клапанный</t>
  </si>
  <si>
    <t>Поставка преобразователей измерительных избыточного давления, блоков клапанных в соответствии с техническим заданием</t>
  </si>
  <si>
    <t>Блок клапанный</t>
  </si>
  <si>
    <t>Преобразователи</t>
  </si>
  <si>
    <t>Фильтры и масла для компрессорных установок</t>
  </si>
  <si>
    <t>Поставка фильтров и масел для компрессорных установок в соответствии с техническим заданием</t>
  </si>
  <si>
    <t>792 340,00 Российский рубль. В том числе объем исполнения долгосрочного договора: 
2021 г. - 00,00 руб.;
2022 г.- 792 340,00 руб</t>
  </si>
  <si>
    <t>28.29.13</t>
  </si>
  <si>
    <t>Фильтры масленные</t>
  </si>
  <si>
    <t>Фильтры воздушные</t>
  </si>
  <si>
    <t>Картриджи магистрального фильтра</t>
  </si>
  <si>
    <t>Масла минеральные</t>
  </si>
  <si>
    <t>Пневматическая трубка</t>
  </si>
  <si>
    <t>Поставка пневматической трубки полиуретановой. Диапазон рабочих температур не уже от -20 до +60 С, максимальное рабочее давление (при +20 С) 0.8 (Мпа)</t>
  </si>
  <si>
    <t>Прибор приемно-контрольный и управления пожарный</t>
  </si>
  <si>
    <t>Поставка лакокрасочной продукции (эмали, грунтовки, растворитель, лак) в соответствии с ГОСТ</t>
  </si>
  <si>
    <t>298 810,44 Российский рубль. В том числе объем исполнения долгосрочного договора: 
2021 г. - 00,00 руб.;
2022 г.- 298 810,44 руб</t>
  </si>
  <si>
    <t>Поставка спецкрепежа (канат латунный, коуш, муфта натяжная, зажим винтовой, кронштейн анкерный)</t>
  </si>
  <si>
    <t>25.93.12.130</t>
  </si>
  <si>
    <t>Канат латунный</t>
  </si>
  <si>
    <t>метр</t>
  </si>
  <si>
    <t>Коуш, муфта натяжная, зажим винтовой, кронштейн анкерный</t>
  </si>
  <si>
    <t>1 219 440,00 Российский рубль. В том числе объем исполнения долгосрочного договора: 
2021 г. - 00,00 руб.;
2022 г.- 1 219 440,00 руб</t>
  </si>
  <si>
    <t>Поставка запорной арматуры (кран (клапан) фланцевый ) в соответствии с установленными требованиями технического задания</t>
  </si>
  <si>
    <t>707 727,38 Российский рубль. В том числе объем исполнения долгосрочного договора: 
2021 г. - 00,00 руб.;
2022 г.- 707 727,38 руб</t>
  </si>
  <si>
    <t>Поставка приборов пожарно-охранной сигнализации (Блок индикации, модуль подключения нагрузки, батарея аккумуляторная, извещатели пожарные, устройство дистанционного пуска электроконтактное). В соответствии с требованиями технического задания</t>
  </si>
  <si>
    <t>3 640 300,00 Российский рубль. В том числе объем исполнения долгосрочного договора: 
2021 г. - 00,00 руб.;
2022 г. - 3 000 000,00 руб
2023 г. - 640 300,00</t>
  </si>
  <si>
    <t>Поставка теплоизоляционного материала</t>
  </si>
  <si>
    <t xml:space="preserve">664 782,80 Российский рубль. </t>
  </si>
  <si>
    <t>теплоизоляционные материалы</t>
  </si>
  <si>
    <t>кожуха</t>
  </si>
  <si>
    <t>1 406 930,40 Российский рубль. В том числе объем исполнения долгосрочного договора: 
2021 г. - 00,00 руб.;
2022 г.-1 406 930,40 руб</t>
  </si>
  <si>
    <t xml:space="preserve">181 105,20 Российский рубль. </t>
  </si>
  <si>
    <t>22.21.41.110</t>
  </si>
  <si>
    <t>Выполнение работ по демонтажу печи №4 ВК-10 зд. 141/142Н цех №1</t>
  </si>
  <si>
    <t>5 192 308,80 Российский рубль. В том числе объем исполнения долгосрочного договора:
2021 г. - 00,00 руб.,
2022 г. - 5 192 308,80 руб</t>
  </si>
  <si>
    <t>Выполнение ремонтных работ здания ГПП-2 цех №14</t>
  </si>
  <si>
    <t>Выполнение работ по ремонту трубопровода пара от Узла 3 (А) до ТП-74 Ø530-426 мм, заводской № 14-13, с температурой среды до 196°С, цех №14</t>
  </si>
  <si>
    <t>26 082 668,40 Российский рубль. В том числе объем исполнения долгосрочного договора: 
2021 г. - 00,00 руб.,
2022 г. - 26 082 668,40 руб</t>
  </si>
  <si>
    <t>Выполнение работ по ремонту  зданий ЦМС , цех №30</t>
  </si>
  <si>
    <t>3 089 658,00 Российский рубль. В том числе объем исполнения долгосрочного договора: 
2021 г. - 00,00 руб., 
2022 г. - 3 089 658,00 руб</t>
  </si>
  <si>
    <t>Поставка кабельной арматуры (короб перфорированный с крышкой, проходной зажим, зажим для заземления, торцевой изолятор, клеммы с ножевыми размыкателями пр.)</t>
  </si>
  <si>
    <t>Поставка электродвигателей асинхронных, взрывозащищенных, степень защиты не менее IP 54, маркировка взрывозащиты 1 Ех d IIB T4, рабочее напряжение 380 В, климатическое исполнение У2,5.</t>
  </si>
  <si>
    <t>Поставка распределительной арматуры (автоматические выключатели, контакторы,контакт дополнительный, счетчики)</t>
  </si>
  <si>
    <t>270 152,04 Российский рубль. В том числе объем исполнения долгосрочного договора: 
2021 г. - 00,00 руб.;
2022 г. - 270 152,04 руб</t>
  </si>
  <si>
    <t>Автоматические выключатели</t>
  </si>
  <si>
    <t>Контактор, контакт дополнительный, счетчики электроэнергии</t>
  </si>
  <si>
    <t>Поставка светильников светодиодного в соответствии с требованиями технического задания</t>
  </si>
  <si>
    <t>Поставка преобразователя давления измерительного, крана шарового в соответствии с техническим заданием</t>
  </si>
  <si>
    <t xml:space="preserve">100 600,00 Российский рубль. </t>
  </si>
  <si>
    <t>1 396 406,25 аннулирована</t>
  </si>
  <si>
    <t>20 000 000,00 Российский рубль  В том числе объем исполнения долгосрочного договора:
2021 г. - 0,00 руб.;
2022 г.- 20 000 000,00 руб.</t>
  </si>
  <si>
    <t>Поставка модулей контроллера: модуль вывода дискретных сигналов, стабилизированный блок электропитания, интерфейсный модуль, модуль аналогового ввода, коммуникационный процессор,  интерфейсный модуль, терминальный резистор и пр.</t>
  </si>
  <si>
    <t>Мебель  для лаборатории</t>
  </si>
  <si>
    <t>Поставка мебель для лаборатории (стол лабораторный, стеллаж навесной, тумбы, шкафы для хранения реактивов, стол компьютерный)</t>
  </si>
  <si>
    <t>295 047,51 Российский рубль. В том числе объем исполнения долгосрочного договора:
2021 г. - 00,00 руб.,
2022 г. - 295 047,51 руб</t>
  </si>
  <si>
    <t>31.01.11.110</t>
  </si>
  <si>
    <t>Стол лабораторный металлический</t>
  </si>
  <si>
    <t>31.01.12</t>
  </si>
  <si>
    <t>Стеллаж навесной, тумбы, шкафы для хранения раективов, стол компьютерный</t>
  </si>
  <si>
    <t>Поставка приборов пожарно-охранной сигнализации (преобразователь интерфейса, блок реле адресный, блок контрольно-пусковой, блок приемно-контрольный охранно-пожарный, извещатель пожарный). В соответствии с требованиями технического задания</t>
  </si>
  <si>
    <t>89 016,54 Российский рубль. В том числе объем исполнения долгосрочного договора:
2021 г. - 00,00 руб.,
2022 г. - 89 016,54 руб</t>
  </si>
  <si>
    <t>28.13.32.120</t>
  </si>
  <si>
    <t>Запасные части и расходные материалы для компрессора</t>
  </si>
  <si>
    <t>Поставка запасных частей и расходных материалов для проведения технического осмотра компрессора (фильтр масляный, фильтр воздушный, масляный сепаратор, ремень приводной)</t>
  </si>
  <si>
    <t>33 783,84 Российский рубль. В том числе объем исполнения долгосрочного договора:
2021 г. - 00,00 руб.,
2022 г. - 33 783,84 руб</t>
  </si>
  <si>
    <t>Поставка преобразователя  давления измерительного. Пределы допускаемой основной погрешности ± 0,5, материал корпуса и мембраны нержавеющая сталь, совместимость Миконт - 186</t>
  </si>
  <si>
    <t>26 600,00 Российский рубль. В том числе объем исполнения долгосрочного договора:
2021 г. - 00,00 руб.,
2022 г. - 26 600,00 руб</t>
  </si>
  <si>
    <t>Поставка газоанализатора переносного: в комплекте с зарядным устройством; зондом отбора проб. Длина зонда 750 мм, масса не более 1,3 кг.</t>
  </si>
  <si>
    <t>82 118,40 Российский рубль. В том числе объем исполнения долгосрочного договора:
2021 г. - 00,00 руб.,
2022 г. - 82 118,40 руб</t>
  </si>
  <si>
    <t>Поставка огнетушителей. Товар в соответствии с ГОСТ.</t>
  </si>
  <si>
    <t>28.29.22.120</t>
  </si>
  <si>
    <t>Поставка оросителей. Товар в соответствии с ГОСТ.</t>
  </si>
  <si>
    <t>64 209,60 Российский рубль. В том числе объем исполнения долгосрочного договора:
2021 г. - 00,00 руб.,
2022 г. - 64 209,60 руб</t>
  </si>
  <si>
    <t>26.20.21</t>
  </si>
  <si>
    <t>Жесткий диск для сервера</t>
  </si>
  <si>
    <t>Поставка жесткого диска для сервера. Объем кэш-памяти не менее 256 МБ, интерфейс SATA III, максимальная скорость передачи данных не менее 254 Мбайт/сек</t>
  </si>
  <si>
    <t>58 497,60 Российский рубль.</t>
  </si>
  <si>
    <t>Поставка манометров, диаметр корпуса 50 мм, резьба присоединения М12х1,5,  класс точности 2,5.</t>
  </si>
  <si>
    <t>45 360,00 Российский рубль. В том числе объем исполнения долгосрочного договора:
2021 г. - 00,00 руб.,
2022 г. - 45 360,00 руб</t>
  </si>
  <si>
    <t>Поставка запасных частей к оргтехнике (оригинальный блок фотобарабана, оригинальный узел термозакрепления, оригинальный сервисный комплект, оригинальный сервисный комплект автоподатчика, привод DVD-RW)</t>
  </si>
  <si>
    <t>149 219,00 Российский рубль. В том числе объем исполнения долгосрочного договора:
2021 г. - 00,00 руб.,
2022 г. - 149 219,00 руб</t>
  </si>
  <si>
    <t>Преобразователи давления измерительные, кран шаровый</t>
  </si>
  <si>
    <t>Поставка преобразователей давления измерительных, кранов шаровых в соответствии с техническим заданием</t>
  </si>
  <si>
    <t>702 960,00 Российский рубль. В том числе объем исполнения долгосрочного договора:
2021 г. - 00,00 руб.,
2022 г. - 702 960,00 руб</t>
  </si>
  <si>
    <r>
      <t>Поставка термопреобразователей (диапазон измеряемых температур -50 ... +350°С, погрешность измерения не более ±0,15</t>
    </r>
    <r>
      <rPr>
        <vertAlign val="superscript"/>
        <sz val="8"/>
        <rFont val="Times New Roman"/>
        <family val="1"/>
        <charset val="204"/>
      </rPr>
      <t xml:space="preserve"> 0</t>
    </r>
    <r>
      <rPr>
        <sz val="8"/>
        <rFont val="Times New Roman"/>
        <family val="1"/>
        <charset val="204"/>
      </rPr>
      <t xml:space="preserve">С, степень защиты корпуса не менее IP65, принцип измерения контактный)  </t>
    </r>
  </si>
  <si>
    <t>Поставка технических жидкостей (масла моторные, гидравлические, тосол, антифриз, литол, смазка универсальная, жидкость тормозная и пр.)</t>
  </si>
  <si>
    <t>1 056 285,00 Российский рубль.</t>
  </si>
  <si>
    <t>Масла, литол, смазки</t>
  </si>
  <si>
    <t>Тосол, антифриз, смазка солидол жировой и пр.</t>
  </si>
  <si>
    <t>Масло минеральное</t>
  </si>
  <si>
    <r>
      <t xml:space="preserve">Поставка масла минерального. Температура самовоспламенения не ниже 320 </t>
    </r>
    <r>
      <rPr>
        <vertAlign val="superscript"/>
        <sz val="8"/>
        <rFont val="Times New Roman"/>
        <family val="1"/>
        <charset val="204"/>
      </rPr>
      <t>0</t>
    </r>
    <r>
      <rPr>
        <sz val="8"/>
        <rFont val="Times New Roman"/>
        <family val="1"/>
        <charset val="204"/>
      </rPr>
      <t xml:space="preserve">C, кинетическая вязкость при 40 </t>
    </r>
    <r>
      <rPr>
        <vertAlign val="superscript"/>
        <sz val="8"/>
        <rFont val="Times New Roman"/>
        <family val="1"/>
        <charset val="204"/>
      </rPr>
      <t>0</t>
    </r>
    <r>
      <rPr>
        <sz val="8"/>
        <rFont val="Times New Roman"/>
        <family val="1"/>
        <charset val="204"/>
      </rPr>
      <t xml:space="preserve">C 55 мм2/с, кинетическая вязкость при 100 </t>
    </r>
    <r>
      <rPr>
        <vertAlign val="superscript"/>
        <sz val="8"/>
        <rFont val="Times New Roman"/>
        <family val="1"/>
        <charset val="204"/>
      </rPr>
      <t>0</t>
    </r>
    <r>
      <rPr>
        <sz val="8"/>
        <rFont val="Times New Roman"/>
        <family val="1"/>
        <charset val="204"/>
      </rPr>
      <t>C 9 мм2/с</t>
    </r>
  </si>
  <si>
    <t>108 432,00 Российский рубль.</t>
  </si>
  <si>
    <t>6 072,00 евро. В том числе объем исполнения долгосрочного договора:
2021 г. - 00,00 евро,
2022 г. - 6 072,00 евро</t>
  </si>
  <si>
    <t>Экспертиза промышленной безопасности  документации на техническое перевооружение опасного производственного объекта «Техническое перевооружение  производства модифицированного  красного фосфора в зд. 511а цеха № 74»</t>
  </si>
  <si>
    <t>Оказание услуг по экспертизе промышленной безопасности документации на техническое перевооружение опасного производственного объекта, «Техническое перевооружение  производства модифицированного  красного фосфора в здании 511а цеха № 74» (производство общехимического профиля), выдача заключений промышленной безопасности на данный проект и сопровождение при внесении в Реестр заключения экспертизы промышленной безопасности, подготовленного по результатам экспертизы</t>
  </si>
  <si>
    <t>280 000,00 Российский рубль. В том числе объем исполнения долгосрочного договора:
2021 г. - 00,00 руб.,
2022 г. - 280 000,00 руб</t>
  </si>
  <si>
    <t>Поставка перчаток химостойких.  Материал основы неопрен, материал внутреннего покрытия хлопковое напыление, тип перчатки по ГОСТ 20010-93 - I, тип манжеты прямой.</t>
  </si>
  <si>
    <t>72 105,00 Российский рубль. В том числе объем исполнения долгосрочного договора:
2021 г. - 00,00 руб.,
2022 г. - 72 105,00 руб</t>
  </si>
  <si>
    <t>Поставка компьютерной техники:</t>
  </si>
  <si>
    <t>416 660,00 Российский рубль. В том числе объем исполнения долгосрочного договора:
2021 г. - 00,00 руб.
2022 г. - 416 660,00 руб</t>
  </si>
  <si>
    <t>1 247 400,00 Российский рубль. В том числе объем исполнения долгосрочного договора: 
2021 г. - 00,00 руб.,
2022 г. - 1 247 400,00 руб</t>
  </si>
  <si>
    <t>Поставка средств индивидуальной защиты (крем, паста)</t>
  </si>
  <si>
    <t>142 200,00 Российский рубль. В том числе объем исполнения долгосрочного договора:
2021 г. - 00,00 руб.,
2022 г. - 142 200,00 руб</t>
  </si>
  <si>
    <t>Поставка средств индивидуальной защиты:</t>
  </si>
  <si>
    <t>289 900,00 Российский рубль. В том числе объем исполнения долгосрочного договора:
2021 г. - 00,00 руб.,
2022 г. - 289 900,00 руб</t>
  </si>
  <si>
    <t>Рукавицы производственные и профессиональные</t>
  </si>
  <si>
    <t xml:space="preserve">1 855 000,00 Российский рубль. </t>
  </si>
  <si>
    <t>Поставка бочки полиэтиленовой</t>
  </si>
  <si>
    <t xml:space="preserve">4 830 800,00 Российский рубль. </t>
  </si>
  <si>
    <t>27.11.10.110</t>
  </si>
  <si>
    <t>Поставка электродвигателей частота вращения 2 об/мин, Вращающий момент минимальный 0,1  Н*м максимальный 0,15  Н*м</t>
  </si>
  <si>
    <t>Поставка кабельной арматуры (полка кабельная, стойка кабельная, лоток перфорированный, крышка с заземлением на лоток, перегородка)</t>
  </si>
  <si>
    <t>Поставка кабельно-проводниковой продукции (кабеля силового с пластмассовой изоляцией, провод с поливинилхлоридной изоляцией высокой гибкости, огнестойкий кабель для систем пожарной безопасности) в соответствии с ГОСТ</t>
  </si>
  <si>
    <t>111 347,71  Российский рубль. В том числе объем исполнения долгосрочного договора:
2021 г. - 0,00 руб.;
2022 г.- 111 347,71 руб</t>
  </si>
  <si>
    <t>Невозможно определить объём услуг (цена за 1км пробега - 23 руб. с НДС)</t>
  </si>
  <si>
    <t>851 000,00  Российский рубль. В том числе объем исполнения долгосрочного договора:
2021 г. - 51 000,00 руб.;
2022 г.- 700 000,00 руб;
2023 Г. - 100 000,00</t>
  </si>
  <si>
    <t>Поставка упаковочных материалов</t>
  </si>
  <si>
    <t xml:space="preserve">2 308 920,00 Российский рубль. </t>
  </si>
  <si>
    <t>Поставка мешков бумажных битумированных</t>
  </si>
  <si>
    <t>1 365 000,00 Российский рубль.</t>
  </si>
  <si>
    <t>6 042 000,00 Российский рубль. В том числе объем исполнения долгосрочного договора: 
2021 г. - 4 028 000,00 руб.; 
2022 г.- 2 014 000,00 руб</t>
  </si>
  <si>
    <t>Концентрат толуольный</t>
  </si>
  <si>
    <t>Поставка концентрата толуольного в соответствии с ТУ 38.301-19-97-96</t>
  </si>
  <si>
    <t>58 172 520,00 Российский рубль.</t>
  </si>
  <si>
    <t>Запасные части и вспомогательные материалы для транспортных средств</t>
  </si>
  <si>
    <t>Поставка запчастей и вспомогательных материалов для транспортных средств ( аккумуляторы, рабочий тормозной цилиндр погрузчика, муфта соединительная, свеча зажигания, коммутатор бесконтактный, колодка тормозная, передвижной солидолонагнетатель и пр.)</t>
  </si>
  <si>
    <t>133 642,80 Российский рубль. В том числе объем исполнения долгосрочного договора: 
2021 г. - 00,00 руб.,
2022 г. - 133 642,80 руб</t>
  </si>
  <si>
    <t>29.31.2</t>
  </si>
  <si>
    <t>Свеча зажигания, лампа автомобильная</t>
  </si>
  <si>
    <t>Рабочий тормозной цилиндр, коммутатор бесконтактный, палец рулевой тяги, кран тормозной и пр.</t>
  </si>
  <si>
    <t>Муфта соединительная, подшипник шарнирный</t>
  </si>
  <si>
    <t>Передвижной электрический солидолонагнетатель</t>
  </si>
  <si>
    <t>Поставка крепежных изделий (болты, гайки, шайбы, винты, гвозди, шплинты) в соответствии с ГОСТ</t>
  </si>
  <si>
    <t>24 410,00 Российский рубль. В том числе объем исполнения долгосрочного договора: 
2021 г. - 00,00 руб.,
2022 г. - 24 410,00 руб</t>
  </si>
  <si>
    <t>Болты, гайки, винты</t>
  </si>
  <si>
    <t>Шайба, шплинт</t>
  </si>
  <si>
    <t>Поставка запасных частей и комплектующих к оргтехнике (жесткий диск, блок памяти, коммутатор, материнская плата, процессор, кулер)</t>
  </si>
  <si>
    <t>274 237,00 Российский рубль. В том числе объем исполнения долгосрочного договора: 
2021 г. - 00,00 руб.,
2022 г. - 274 237,00 руб</t>
  </si>
  <si>
    <t>Покрышка с камерой</t>
  </si>
  <si>
    <t>Поставка покрышек с камерой в соответствии с требованиями иехнического задания</t>
  </si>
  <si>
    <t>605 194,00 Российский рубль. В том числе объем исполнения долгосрочного договора: 
2021 г. - 00,00 руб.,
2022 г. - 605 194,00 руб</t>
  </si>
  <si>
    <t>20.13.25.120</t>
  </si>
  <si>
    <t>Гидроксиламин гидрохлорид</t>
  </si>
  <si>
    <t>Поставка гидроксиламина гидрохлорида в соответствии с ГОСТ</t>
  </si>
  <si>
    <t>1 865 500,00 Российский рубль.</t>
  </si>
  <si>
    <t>20.14.33.460</t>
  </si>
  <si>
    <t>Малонодинитрил</t>
  </si>
  <si>
    <t>Поставка малонодинитрила массовая доля малонодинитрила не менее 99%, температура кристаллизации не менее  31 C°</t>
  </si>
  <si>
    <t>Поставка ЗИП для запорной арматуры (корпус клапана, мембрана (диафрагма) + резина для клапана)</t>
  </si>
  <si>
    <t>1 108 766,35 Российский рубль. В том числе объем исполнения долгосрочного договора: 
2021 г. - 00,00 руб.,
2022 г. - 1 108 766,35 руб</t>
  </si>
  <si>
    <t>Поставка перчаток диэлектрических, антивибрационны, перчаток для защиты от повышенных температур, рукавицы КЩС, крани сварщика</t>
  </si>
  <si>
    <t>249 848,25 Российский рубль. В том числе объем исполнения долгосрочного договора: 
2021 г. - 00,00 руб.,
2022 г. - 249 848,25 руб</t>
  </si>
  <si>
    <t>22.21.21.123</t>
  </si>
  <si>
    <t>Трубы и фитинги</t>
  </si>
  <si>
    <t>Поставка труб и фитингов в соответствии с требованиями технического задания</t>
  </si>
  <si>
    <t>Поставка металлорукавов тип сильфона стандартный, количество оплеток 1, рабочее давление 6 кгс/см2, термозащита наличие</t>
  </si>
  <si>
    <t>Поставка оргтехники (системный блок, монитор, мышь компьютерная, клавиатура) в соответствии с установленными требованиями технического задания</t>
  </si>
  <si>
    <t>84 925,00 Российский рубль</t>
  </si>
  <si>
    <t>310 800,00 Российский рубль. В том числе объем исполнения долгосрочного договора: 
2021 г. - 00,00 руб.,
2022 г. - 310 800,00 руб</t>
  </si>
  <si>
    <t xml:space="preserve">Картридж магистральный </t>
  </si>
  <si>
    <t>Поставка картриджей магистральных в соответствии с требованиями технического задания</t>
  </si>
  <si>
    <t>376 600,00 Российский рубль. В том числе объем исполнения долгосрочного договора: 
2021 г. - 00,00 руб.,
2022 г. - 376 600,00 руб</t>
  </si>
  <si>
    <t>Поставка запасных частей к оргтехнике (узел фиксации, комплект сервисный, узел фотобарабана, узел проявки, бункер отработанного тонера)</t>
  </si>
  <si>
    <t>78 664,77 Российский рубль. В том числе объем исполнения долгосрочного договора: 
2021 г. - 00,00 руб.,
2022 г. - 78 664,77 руб</t>
  </si>
  <si>
    <t>Преобразователь давления измерительный, кран трехходовой</t>
  </si>
  <si>
    <t>Поставка преобразователя давления измерительного, крана трехходовой в соответствии с техническим заданием</t>
  </si>
  <si>
    <t>82 079,80 Российский рубль. В том числе объем исполнения долгосрочного договора: 
2021 г. - 00,00 руб.,
2022 г. - 82 079,80 руб</t>
  </si>
  <si>
    <t>Кран трехходовой</t>
  </si>
  <si>
    <t>69 968,00 Российский рубль.</t>
  </si>
  <si>
    <t>Поставка флексоформ материал силикон; устойчивый к  растворителям, эмалям; шрифт в соответствии с ГОСТ 26.008-85</t>
  </si>
  <si>
    <t>67 680,00 Российский рубль</t>
  </si>
  <si>
    <t>117 850,20 Российский рубль. В том числе объем исполнения долгосрочного договора: 
2021 г. - 00,00 руб.,
2022 г. - 117 850,20руб</t>
  </si>
  <si>
    <t>Колба</t>
  </si>
  <si>
    <t>Вискозиметр</t>
  </si>
  <si>
    <t>23.19.11.140</t>
  </si>
  <si>
    <t>Трубка стеклянная</t>
  </si>
  <si>
    <t>Тигель</t>
  </si>
  <si>
    <t>Оказание клининговых услуги. Услуги должны оказываться в соответствии с требованиями ГОСТ Р 57582-2017,  ГОСТ Р 58394-2019, ГОСТ 12.1.004-91</t>
  </si>
  <si>
    <t>5 000 000,00 Российский рубль. В том числе объем исполнения долгосрочного договора: 
2021 г. - 00,00 руб.,
2022 г. - 5 000 000,00 руб</t>
  </si>
  <si>
    <t>84.25</t>
  </si>
  <si>
    <t>84.25.19.190</t>
  </si>
  <si>
    <t>Оказание услуг на выполнение аварийно-спасательных работ профессиональной газоспасательной службой. Согласование нарядов- допусков на проведение газоопасных работ без выезда на место</t>
  </si>
  <si>
    <t xml:space="preserve">Оказание услуг на выполнение аварийно-спасательных работ профессиональной газоспасательной службой.  Время прибытия к месту возникновения аварии  – до 30 мин. Согласование нарядов- допусков на проведение газоопасных работ без выезда на место. </t>
  </si>
  <si>
    <t>Оказание услуг по военизированной охране объектов «Бийского олеумного завода» - филиала федерального казённого предприятия «Завод имени Я. М. Свердлова»</t>
  </si>
  <si>
    <t>28 415 797,92 Российский рубль. В том числе объем исполнения долгосрочного договора: 2021 г. - 00,00 руб., 2022 г. - 28 415 797,92 руб</t>
  </si>
  <si>
    <t>Поставка расходных материалов для персональных компьютеров :</t>
  </si>
  <si>
    <t>187 564,00 Российский рубль. В том числе объем исполнения долгосрочного договора: 2021 г. - 00,00 руб., 2022 г. - 187 564,00 руб</t>
  </si>
  <si>
    <t>Процессор</t>
  </si>
  <si>
    <t>Память</t>
  </si>
  <si>
    <t>26.20.40</t>
  </si>
  <si>
    <t>Части и принадлежности вычислительных машин</t>
  </si>
  <si>
    <t>Запоминающие устройства</t>
  </si>
  <si>
    <t>Оказание услуг по предоставлению по заявке Заказчика специальной техники</t>
  </si>
  <si>
    <t>2 500 000,00 Российский рубль. В том числе объем исполнения долгосрочного договора: 2021 г. - 00,00 руб., 2022 г. - 2 500 000,00 руб</t>
  </si>
  <si>
    <t xml:space="preserve">287 760,00 Российский рубль. </t>
  </si>
  <si>
    <t xml:space="preserve">1 497 300,00 Российский рубль. </t>
  </si>
  <si>
    <t>27.40.15</t>
  </si>
  <si>
    <t>Поставка ламп светодиодных, ртутных в соответствии с требованиями технического задания</t>
  </si>
  <si>
    <t>127 230,40  Российский рубль. В том числе объем исполнения долгосрочного договора: 
2021 г. - 00,00 руб.,
2022 г. - 127 230,40 руб</t>
  </si>
  <si>
    <t>1 422 390,00  Российский рубль. В том числе объем исполнения долгосрочного договора: 
2021 г. -1 000 000,00 руб.,
2022 г. - 422 390,00 руб</t>
  </si>
  <si>
    <t>Электротехническая продукция</t>
  </si>
  <si>
    <t>Поставка электротехнической продукции (провод с поливинилхлоридной изоляцией, труба гофрированная ПВХ, огнестойкий кабель для систем пожарной безопасности, металлорукав в ПВХ изоляции, кабель силовой гибкий с резиновой изоляцией)</t>
  </si>
  <si>
    <t>42 675,50  Российский рубль. В том числе объем исполнения долгосрочного договора: 
2021 г. - 00,00 руб.,
2022 г. - 42 675,50 руб</t>
  </si>
  <si>
    <t>Провод с поливинилхлоридной изоляцией, огнестойкий кабель для систем пожарной безопасности, кабель силовой гибкий с резиновой изоляцией</t>
  </si>
  <si>
    <t>труба гофрированная ПВХ, металлорукав в ПВХ изоляции</t>
  </si>
  <si>
    <t>Поставка светильников и прожекторов светодиодных</t>
  </si>
  <si>
    <t>2 287 840,00 Российский рубль. В том числе объем исполнения долгосрочного договора: 2021 г. - 00,00 руб., 2022 г. -2 287 840,00 руб</t>
  </si>
  <si>
    <t>137 073,00 Российский рубль. В том числе объем исполнения долгосрочного договора: 
2021 г. - 00,00 руб.,
2022 г. - 137 073,00 руб</t>
  </si>
  <si>
    <t>5 486,40 евро. В том числе объем исполнения долгосрочного договора: 2021 г. - 00,00 евро.; 2022 г.- 5 486,40 евро</t>
  </si>
  <si>
    <t xml:space="preserve">Поставка насоса (подача не менее 25 м3/ч, напор не менее 20 м, наименование перекачиваемой среды -техническая вода, объемная концентрация не более 10%, размер частиц (абразивных/неабразивных) не более 5 мм) </t>
  </si>
  <si>
    <t>232 131,20 Российский рубль. В том числе объем исполнения долгосрочного договора: 
2021 г. - 00,00 руб.,
2022 г. - 232 131,20 руб</t>
  </si>
  <si>
    <t>446 030,00 Российский рубль.</t>
  </si>
  <si>
    <t>95 232,00 Российский рубль. В том числе объем исполнения долгосрочного договора: 
2021 г. - 00,00 руб.,
2022 г. - 95 232,00 руб</t>
  </si>
  <si>
    <t>124 787,50 Российский рубль. В том числе объем исполнения долгосрочного договора: 
2021 г. - 00,00 руб.,
2022 г. - 124 787,50 руб</t>
  </si>
  <si>
    <t>36 577,36 евро</t>
  </si>
  <si>
    <t>920 470,00 Российский рубль. В том числе объем исполнения долгосрочного договора: 
2021 г. - 00,00 руб.,
2022 г. - 920 470,00 руб</t>
  </si>
  <si>
    <t>199 680,00 Российский рубль. В том числе объем исполнения долгосрочного договора: 
2021 г. - 00,00 руб.,
2022 г. - 199 680,00 руб</t>
  </si>
  <si>
    <t>250 650,00 Российский рубль. В том числе объем исполнения долгосрочного договора: 
2021 г. - 00,00 руб.,
2022 г. - 250 650,00 руб</t>
  </si>
  <si>
    <t>37 970,00 Российский рубль. В том числе объем исполнения долгосрочного договора: 
2021 г. - 00,00 руб.,
2022 г. - 37 970,00 руб</t>
  </si>
  <si>
    <t>91 303,20 Российский рубль. В том числе объем исполнения долгосрочного договора: 
2021 г. - 00,00 руб.,
2022 г. - 91 303,20 руб</t>
  </si>
  <si>
    <t>5 420 000,00 аннулирована</t>
  </si>
  <si>
    <t>1 267 105,80 аннулирована</t>
  </si>
  <si>
    <t>1 425 342,00 аннулирована</t>
  </si>
  <si>
    <t>349 107,50 Российский рубль. В том числе объем исполнения долгосрочного договора: 
2021 г. -49 107,50 руб.,
2022 г. - 300 000,00 руб</t>
  </si>
  <si>
    <t>828 128,50 Российский рубль. В том числе объем исполнения долгосрочного договора: 
2021 г. - 28 128,50,00 руб.,
2022 г. - 800 000,00 руб</t>
  </si>
  <si>
    <t>3 247 700,00 Российский рубль. В том числе объем исполнения долгосрочного договора: 
2021 г. - 2000000,00 руб.,
2022 г. - 1 247 700,00 руб</t>
  </si>
  <si>
    <t>14.14.12</t>
  </si>
  <si>
    <t>14.14.12.130</t>
  </si>
  <si>
    <t>Поставка изделий трикотажных бельевых для мужчин</t>
  </si>
  <si>
    <t>696 864,00 Российский рубль. В том числе объем исполнения долгосрочного договора: 2021 г. - 00,00 руб., 2022 г. - 696 864,00 руб</t>
  </si>
  <si>
    <t>Поставка защитных костюмов</t>
  </si>
  <si>
    <t>741 474,00 Российский рубль. В том числе объем исполнения долгосрочного договора: 2021 г. - 00,00 руб., 2022 г. - 741 474,00 руб</t>
  </si>
  <si>
    <t>Запрос котировое в электронной форме</t>
  </si>
  <si>
    <t>Поставка изделиий швейных бельевых</t>
  </si>
  <si>
    <t>1 035 375,00 Российский рубль. В том числе объем исполнения долгосрочного договора: 2021 г. - 00,00 руб., 2022 г. - 1 035 375,00 руб</t>
  </si>
  <si>
    <t>Поставка саморегулирующегося греющегося кабеля и универсального соединительного комплекта:</t>
  </si>
  <si>
    <t>235 214,40 Российский рубль. В том числе объем исполнения долгосрочного договора: 2021 г. - 00,00 руб., 2022 г. - 235 214,40 руб</t>
  </si>
  <si>
    <t>27.32.13.136</t>
  </si>
  <si>
    <t xml:space="preserve">саморегулирующийся греющий кабель </t>
  </si>
  <si>
    <t>универсальный соединительный комплект</t>
  </si>
  <si>
    <t>335 983,05 Российский рубль. В том числе объем исполнения долгосрочного договора: 2021 г. - 00,00 руб., 2022 г. - 335 983,05 руб</t>
  </si>
  <si>
    <t>1 261 490,40 Российский рубль. В том числе объем исполнения долгосрочного договора: 
2021 г. - 00,00 руб., 
2022 г. - 1 261 490,40 руб</t>
  </si>
  <si>
    <t>Полимерные и резиновые материалы</t>
  </si>
  <si>
    <t>Поставка полимерных и резиновых материалов (текстолит, паронит, капролон, поролон, шнур полиамидный, пластины техническая, резина губчатая)</t>
  </si>
  <si>
    <t>193 162,5 Российский рубль. В том числе объем исполнения долгосрочного договора:
2021 г. - 00,00 руб.;
2022 г.- 193 162,5 руб.</t>
  </si>
  <si>
    <t>Текстолит</t>
  </si>
  <si>
    <t>22.19.20</t>
  </si>
  <si>
    <t>Пластина техническая, паронит, резина губчатая</t>
  </si>
  <si>
    <t>20.16.54</t>
  </si>
  <si>
    <t>Капролон</t>
  </si>
  <si>
    <t>22.21.41.113</t>
  </si>
  <si>
    <t>20.60</t>
  </si>
  <si>
    <t>Шнур полиамидный</t>
  </si>
  <si>
    <t xml:space="preserve">42 000 000,00 Российский рубль. </t>
  </si>
  <si>
    <t>Оказание услуг по предоставлению специальной техники: Экскаватор пневмоколесный полноповоротный
(емкость ковша  – не менее  0,8 м3 ;
максимальная глубина копания - не менее 8,18 м)</t>
  </si>
  <si>
    <t>Невозможно определить объём услуг (1562 руб/час)</t>
  </si>
  <si>
    <t xml:space="preserve">2 186 800,00  Российский рубль. В том числе объем исполнения долгосрочного договора:
2021 г. - 86 800,00 руб.;
2022 г.- 2 000 000,00 руб.
2023 г. -100 000,00 руб.;
</t>
  </si>
  <si>
    <t>Фильтры для компрессорных установок</t>
  </si>
  <si>
    <t>Поставка фильтров для компрессорных установок в соответствии с техническим заданием</t>
  </si>
  <si>
    <t xml:space="preserve">68 112,8 Российский рубль. В том числе объем исполнения долгосрочного договора:
2021 г. - 00,00 руб.;
2022 г.- 68 112,8 руб.
</t>
  </si>
  <si>
    <t>Оказание услуг по предоставлению специальной техники: автокрана грузоподъемностью 16-20 тонн</t>
  </si>
  <si>
    <t>Невозможно определить объём услуг (1200 руб/час)</t>
  </si>
  <si>
    <t xml:space="preserve">2 520 000,00  Российский рубль. В том числе объем исполнения долгосрочного договора:
2021 г. - 20 000,00 руб.;
2022 г.- 2 300 000,00 руб.
2023 г. -200 000,00 руб.;
</t>
  </si>
  <si>
    <t xml:space="preserve">Поставка манометров, класс точности  1, степень защиты IР54,  резьба присоединения штуцера  М20х1,5, расположение штуцера радиальное
</t>
  </si>
  <si>
    <t>1 519 909,5 Российский рубль. В том числе объем исполнения долгосрочного договора:
2021 г. -00,00 руб.;
2022 г.-1 519 909,5 руб.</t>
  </si>
  <si>
    <t>Реагенты</t>
  </si>
  <si>
    <t>Поставка реагентов (ингибитор коррозии, биоцид) в соответствии с требованиями технического задания</t>
  </si>
  <si>
    <t>74 944,56 Российский рубль. В том числе объем исполнения долгосрочного договора:
2021 г. -00,00 руб.;
2022 г.-74 944,56  руб.</t>
  </si>
  <si>
    <t>Перевозка грузов седельными тягачами с бортовым полуприцепом грузоподъемностью 20 тн, а также седельными тягачами с низкорамным тралом грузоподъемностью 42 тн.</t>
  </si>
  <si>
    <t>Невозможно определить объём услуг (общая стоимость 1 часа - 3900,00 руб/час)</t>
  </si>
  <si>
    <t xml:space="preserve">1 950 000,00 Российский рубль. В том числе объем исполнения долгосрочного договора:
2021 г. - 50 000,00 руб.;
2022 г.- 1 700 000,00 руб.
2023 г. -200 000,00 руб.;
</t>
  </si>
  <si>
    <t>Поставка красок для флексопечати основа водная, красная</t>
  </si>
  <si>
    <t xml:space="preserve">7 602,00 EUR. В том числе объем исполнения долгосрочного договора:
2021 г. - 0, 00 EUR;
2022 г.- 7 602,00 EUR
</t>
  </si>
  <si>
    <t>Оказание услуг по предоставлению специальной техники: Автогидроподъемник с высотой подъема от 18 до 24 метров (с числом посадочных мест 3)</t>
  </si>
  <si>
    <t>Невозможно определить объём услуг (стоимость 1 часа - 1155 руб.)</t>
  </si>
  <si>
    <t>3 291 750,00 Российский рубль. В том числе объем исполнения долгосрочного договора:
2021 г. - 91 750,00 руб.;
2022 г.- 3 000 000,00 руб.
2023 г. -200 000,00 руб.;</t>
  </si>
  <si>
    <t>Оказание услуг по перевозке грузов автомобильным транспортом грузоподъемностью от 10 до 14 тонн, автомобильным транспортом грузоподъемностью не менее 6 тонн бортовым с открытым кузовом,  по территории Нижегородской области</t>
  </si>
  <si>
    <t>Невозможно определить объём услуг (общая стоимость за 1 час - 1926,00 руб. с НДС)</t>
  </si>
  <si>
    <t>5 778 000,00 Российский рубль. В том числе объем исполнения долгосрочного договора:
2021 г. - 78 000,00 руб.;
2022 г.- 5 500 000,00 руб.
2023 г. -200 000,00 руб.;</t>
  </si>
  <si>
    <t>Уровнемер</t>
  </si>
  <si>
    <t>Поставка уровнемера. Материал корпуса - алюминий, погрешность измерения не более ± 3 мм, диапазон температуры окружающей среды не уже от -50 до +500 °C</t>
  </si>
  <si>
    <t xml:space="preserve">187 080,00 Российский рубль. В том числе объем исполнения долгосрочного договора:
2021 г. -00,00 руб.;
2022 г.-187 080,00 руб.
</t>
  </si>
  <si>
    <t xml:space="preserve">156 400,4 Российский рубль. В том числе объем исполнения долгосрочного договора:
2021 г. -00,00 руб.;
2022 г.-156 400,4 руб.
</t>
  </si>
  <si>
    <t>28.14.11.131</t>
  </si>
  <si>
    <t>Клапан обратный взрывозащищенный</t>
  </si>
  <si>
    <t>Поставка клапанов обратных взрывозащищенных, сечение круглое, климатическое исполнение УХЛ4</t>
  </si>
  <si>
    <t xml:space="preserve">65 927,2 Российский рубль. В том числе объем исполнения долгосрочного договора:
2021 г. -00,00 руб.;
2022 г.-65 927,2  руб.
</t>
  </si>
  <si>
    <t>1 769 288,00 Российский рубль. В том числе объем исполнения долгосрочного договора:
2021 г. -1 000 000,00 руб.;
2022 г.-769 288,00 руб.</t>
  </si>
  <si>
    <t>43.99.90.110</t>
  </si>
  <si>
    <t>Капитальный ремонт дымовой трубы зд. № 300/4 цеха № 32</t>
  </si>
  <si>
    <t>13 310 385,6  Российский рубль. В том числе объем исполнения долгосрочного договора:
2021 г. -00,00 руб.;
2022 г.-13 310 385,6  руб.</t>
  </si>
  <si>
    <t>27 135 000,00 Российский рубль.</t>
  </si>
  <si>
    <t>7 829 183,00  Российский рубль. В том числе объем исполнения долгосрочного договора:
2021 г. -00,00 руб.;
2022 г.-7 829 183,00 руб.</t>
  </si>
  <si>
    <t>Поставка приборов пожарно-охранной сигнализации (шкаф с резервированным источником питания, извещатель охранный, блок реле адресный, источник резервного питания, извещатель пожарный пепловой, извещатель пожарный пламени адресный, аккумулятор)</t>
  </si>
  <si>
    <t>126 636,24  Российский рубль. В том числе объем исполнения долгосрочного договора:
2021 г. -00,00 руб.;
2022 г.-126 636,24 руб.</t>
  </si>
  <si>
    <t>294 405 137,03 Российский рубль. В том числе объем исполнения долгосрочного договора:
2021 г. -00,00 руб.;
2022 г.-294 405 137,03  руб.</t>
  </si>
  <si>
    <t>16 724 609,75 Российский рубль. В том числе объем исполнения долгосрочного договора:
2021 г. -00,00 руб.;
2022 г.-16 724 609,75 руб.</t>
  </si>
  <si>
    <t>Замена оконных блоков в  зд. № 3013 цеха № 74</t>
  </si>
  <si>
    <t>5 124 985,2 Российский рубль. В том числе объем исполнения долгосрочного договора:
2021 г. -00,00 руб.;
2022 г.-5 124 985,2  руб</t>
  </si>
  <si>
    <t>2 030 143,2  Российский рубль. В том числе объем исполнения долгосрочного договора:
2021 г. -1 000 000 ,00 руб.;
2022 г.-1 030 143,2 руб</t>
  </si>
  <si>
    <t>185 224 320,00 Российский рубль. В том числе объем исполнения долгосрочного договора:
2021 г. - 00,00 руб.;
2022 г.- 59 330 880,00 руб.
2023 г. -61 722 000,00 руб.; 
2024 г. -64 171 440,00 руб.;</t>
  </si>
  <si>
    <t>718 623 360,00 Российский рубль. В том числе объем исполнения долгосрочного договора:
2021 г. - 00,00 руб.;
2022 г.- 230 186 880,00 руб.
2023 г. -239 420 160,00 руб.; 
2024 г. -249 016 320,00 руб.;</t>
  </si>
  <si>
    <t>1 000 000,00  Российский рубль. В том числе объем исполнения долгосрочного договора:
2021 г. - 800 000,00 руб.;
2022 г.-200 000,00 руб</t>
  </si>
  <si>
    <t>271 932,00 Российский рубль. В том числе объем исполнения долгосрочного договора:
2021 г. - 00,00 руб.;
2022 г.-271 932,00 руб</t>
  </si>
  <si>
    <t>668 112,5 Российский рубль. В том числе объем исполнения долгосрочного договора:
2021 г. - 00,00 руб.;
2022 г. - 668 112,5 руб</t>
  </si>
  <si>
    <t>Швеллер, уголок</t>
  </si>
  <si>
    <t>Труба водогазопроводная, труба бесшовная холоднодеформированная, труба бесшовная горячедеформированная, труба электросварная</t>
  </si>
  <si>
    <t>25896,00 Российский рубль. В том числе объем исполнения долгосрочного договора:
2021 г. - 00,00 руб.;
2022 г. - 25 896,00 руб</t>
  </si>
  <si>
    <t xml:space="preserve">81 967 936,00 Российский рубль. </t>
  </si>
  <si>
    <t xml:space="preserve">24 931 080,00 Российский рубль. </t>
  </si>
  <si>
    <t>Поставка спецодежды: жилет сигнальный, жилет сигнальный с логотипом, костюм сигнальный с водоотталкивающей пропиткой, жилет сигнальный огнестойкий. Товар в соответствии с ГОСТ</t>
  </si>
  <si>
    <t>70 810,5 Российский рубль. В том числе объем исполнения долгосрочного договора:
2021 г. - 00,00 руб.;
2022 г. - 70 810,5 руб</t>
  </si>
  <si>
    <t>Строительные работы. Устройство кровли зд. № 511А цеха № 74</t>
  </si>
  <si>
    <t>2 721 676,8 Российский рубль. В том числе объем исполнения долгосрочного договора:
2021 г. - 00,00 руб.;
2022 г. - 2 721 676,8  руб</t>
  </si>
  <si>
    <t>174 350,00 Российский рубль. В том числе объем исполнения долгосрочного договора:
2021 г. - 00,00 руб.;
2022 г. - 174 350,00 руб</t>
  </si>
  <si>
    <t>1 607 840,15 Российский рубль. В том числе объем исполнения долгосрочного договора:
2021 г. - 00,00 руб.;
2022 г. - 1 607 840,15 руб</t>
  </si>
  <si>
    <t>Автоматические выключатели, выключатель-разъединитель, независимый расцепитель</t>
  </si>
  <si>
    <t>Контакторы, розетка, вилка взрывозащищенные, кабельная арматура, коробка, пост управления, коробка клеммная и пр.</t>
  </si>
  <si>
    <t>27.11.62.110</t>
  </si>
  <si>
    <t>Воздухоосушитель</t>
  </si>
  <si>
    <t>Щиты, боксы распределительные, ящик силовой</t>
  </si>
  <si>
    <t>Аккумулятор</t>
  </si>
  <si>
    <t>27.11.50</t>
  </si>
  <si>
    <t>Катушка управления</t>
  </si>
  <si>
    <t>Взрывозащищенный гибкий греющий кабель</t>
  </si>
  <si>
    <t>27.12.24.110</t>
  </si>
  <si>
    <t>Тепловое реле перегрузки</t>
  </si>
  <si>
    <t>Блок контактный</t>
  </si>
  <si>
    <t>27.40.39.119</t>
  </si>
  <si>
    <t xml:space="preserve">Поставка светильников Пульсация светового потока менее 5%, цветовая температура 6000К в соответствии с требованиями технического задания
</t>
  </si>
  <si>
    <t>233 502,5 Российский рубль. В том числе объем исполнения долгосрочного договора:
2021 г. - 00,00 руб.;
2022 г. - 233 502,5  руб</t>
  </si>
  <si>
    <t>Невозможно определить объём услуг (цена за 1 час - 490,00 руб. с НДС, опасный груз за 1 час - 500,00 руб.)</t>
  </si>
  <si>
    <t>6 490 000,00  Российский рубль. В том числе объем исполнения долгосрочного договора:
2021 г. -1 490 000,00 руб.;
2022 г. -5 000 000,00 руб</t>
  </si>
  <si>
    <t>2 972 900,35 Российский рубль. В том числе объем исполнения долгосрочного договора:
2021 г. - 00,00 руб.;
2022 г.- 2 972 900,35</t>
  </si>
  <si>
    <t>1 065 758,00 Российский рубль. В том числе объем исполнения долгосрочного договора:
2021 г. - 200 000,00 руб.;
2022 г.- 865 758,00</t>
  </si>
  <si>
    <t>100 000,00 Российский рубль. В том числе объем исполнения долгосрочного договора:
2021 г. - 00,00 руб.;
2022 г.- 100 000,00</t>
  </si>
  <si>
    <t>431 808,00 Российский рубль. В том числе объем исполнения долгосрочного договора: 
2021 г. - 00,00 руб.,
2022 г. - 431 808,00 руб</t>
  </si>
  <si>
    <t>34 800,00 Российский рубль. В том числе объем исполнения долгосрочного договора: 
2021 г. - 00,00 руб.,
2022 г. - 34 800,00 руб</t>
  </si>
  <si>
    <t>39 648,00 Российский рубль. В том числе объем исполнения долгосрочного договора: 
2021 г. - 00,00 руб.,
2022 г. - 39 648,00 руб</t>
  </si>
  <si>
    <t>62 595,60 Российский рубль. В том числе объем исполнения долгосрочного договора: 
2021 г. - 00,00 руб.,
2022 г. - 62 595,60 руб</t>
  </si>
  <si>
    <t xml:space="preserve">8 640 000,00 Российский рубль. В том числе объем исполнения долгосрочного договора:
2021 г. - 200 000,00 руб.;
2022 г.- 8 000 000,00;             
2023 г.-440 000,00;                                                                                                                                                                                                                                                                                                                                                                                                                                                                                                                                                                   </t>
  </si>
  <si>
    <t>201 717,96 Российский рубль. В том числе объем исполнения долгосрочного договора:
2021 г. - 0,00 руб.;
2022 г.- 201 717,96</t>
  </si>
  <si>
    <t>Оказание услуг по экспертизе промышленной безопасности зданий 204/2 цеха № 19, зд. 1 ТЭЦ с обследованием строительных конструкций, выдача заключений экспертизы промышленной безопасности на данные здания и сопровождение при внесении в Реестр заключений экспертизы промышленной безопасности, подготовленного по результатам указанной экспертизыбезопасности, подготовленного по результатам указанной экспертизы</t>
  </si>
  <si>
    <t>258 195,00 Российский рубль. В том числе объем исполнения долгосрочного договора:
2021 г. - 0,00 руб.;
2022 г.- 258 195,00</t>
  </si>
  <si>
    <t>2 136 978,00 аннулирована</t>
  </si>
  <si>
    <t>158 500,00 аннулирована</t>
  </si>
  <si>
    <t>240000 аннулирована</t>
  </si>
  <si>
    <t xml:space="preserve">1 136 599,44 Российский рубль. </t>
  </si>
  <si>
    <t>1 397 565,4 Российский рубль. В том числе объем исполнения долгосрочного договора:
2021 г. - 00,00 руб.;
2022 г. - 1 397 565,4 руб.</t>
  </si>
  <si>
    <t>Поставка вентиляторов осевых., номер вентилятора по ГОСТ 10616-2015 - 2,5, исполнение 2</t>
  </si>
  <si>
    <t>61 790,4 Российский рубль. В том числе объем исполнения долгосрочного договора:
2021 г. - 00,00 руб.;
2022 г. -61 790,4 руб.</t>
  </si>
  <si>
    <t>Поставка преобразователя измерительного. Взрывозащищенный, диапазон преобразования величины в 1-ом канале (относительная влажность), не уже  0…100 %, диапазон преобразования величины во 2-ом канале (температура), не уже 0…100°С, класс точности не ниже 2</t>
  </si>
  <si>
    <t>253 740,00 Российский рубль. В том числе объем исполнения долгосрочного договора:
2021 г. - 00,00 руб.;
2022 г. -253 740,00 руб.</t>
  </si>
  <si>
    <t xml:space="preserve">Поставка термопреобразователей (диапазон измеряемых температур -50 ... +350°С, взрывозащищенный, класс допуска В, схема эл. подключения №2 (трехпроводная))  </t>
  </si>
  <si>
    <t>121 800,00 Российский рубль. В том числе объем исполнения долгосрочного договора:
2021 г. - 00,00 руб.;
2022 г. -121 800,00 руб.</t>
  </si>
  <si>
    <t>Мастика</t>
  </si>
  <si>
    <t>Поставка мастики антикоррозийной многоцелевой. Состояние мастики при поставке: два тарных места с заранее дози-рованными компонентами (ком-понент №1 и компонент №2), сухой остаток не менее 75 %, жизнеспособность мастики не менее 24 час</t>
  </si>
  <si>
    <t>70 156,8  Российский рубль. В том числе объем исполнения долгосрочного договора:
2021 г. - 00,00 руб.;
2022 г. -70 156,8 руб.</t>
  </si>
  <si>
    <t>23.61.12.172</t>
  </si>
  <si>
    <t>Поставка железобетонных изделий (плиты, кольц) в соответствии с ГОСТ 8020-2016</t>
  </si>
  <si>
    <t>170 939,00 Российский рубль. В том числе объем исполнения долгосрочного договора:
2021 г. - 00,00 руб.;
2022 г. -170 939,00 руб.</t>
  </si>
  <si>
    <t>Поставка крепежных изделий (болты, гайки, шайбы, винты, шплинты и пр.) в соответствии с ГОСТ</t>
  </si>
  <si>
    <t>313 783,2  Российский рубль. В том числе объем исполнения долгосрочного договора:
2021 г. - 00,00 руб.;
2022 г. -313 783,2 руб.</t>
  </si>
  <si>
    <t>Болты, гайки, винты, хомут для заземления труб, заклепка, анкер</t>
  </si>
  <si>
    <t>Поставка костюмов из огнестойких материалов для защиты от повышенных температур/цельноспилковый, костюмов для защиты от искр и брызг расплавленного металла, костюм от воздействия термических рисков электрической дуги из огнестойкой ткани/ утепленный, костюм из огнестойких материалов на утепляющей прокладке, плащ термостойкий для защиты от воды, куртка-накидка из термостойких материалов с постоянными защитными свойствами (для защиты от термических рисков эл. дуги), куртка-рубашка из термостойких материалов с постоянными защитными свойствами, фуфайка-свитер из термостойких материалов  в соответствии с ГОСТ / ТР ТС</t>
  </si>
  <si>
    <t>692 217,8 Российский рубль. В том числе объем исполнения долгосрочного договора:
2021 г. - 00,00 руб.;
2022 г. -692 217,8 руб.</t>
  </si>
  <si>
    <t>146 394,00  Российский рубль. В том числе объем исполнения долгосрочного договора:
2021 г. - 00,00 руб.;
2022 г. -146 394,00 руб.</t>
  </si>
  <si>
    <t xml:space="preserve">Коммутатор, SFP-модуль </t>
  </si>
  <si>
    <t>Невозможно определить объём услуг (цена за ед. услуги 1540 руб/час)</t>
  </si>
  <si>
    <t>1 694 000,00 Российский рубль. В том числе объем исполнения долгосрочного договора:
2021 г. -44 000,00 руб.;
2022 г.-1 300 000,00 руб;
2023 г.-350 000,00 руб.</t>
  </si>
  <si>
    <t>Невозможно определить объём услуг (1881,00 руб./час)</t>
  </si>
  <si>
    <t>1 504 800,00  Российский рубль. В том числе объем исполнения долгосрочного договора:
2021 г. -50 000,00 руб.;
2022 г.-1 200 000,00 руб;
2023 г.-254 800,00 руб.</t>
  </si>
  <si>
    <t>Резинотехнические, фторопластовые изделия, сальниковая набивка</t>
  </si>
  <si>
    <t>Поставка резинотехнических, фторопластовых изделий, сальниковой набивки (рукава,фторопластовый стержень, набивка сальниковая)</t>
  </si>
  <si>
    <t>65 769,00 Российский рубль. В том числе объем исполнения долгосрочного договора:
2021 г. - 00,00 руб.;
2022 г. -65 769,00 руб.</t>
  </si>
  <si>
    <t>Набивка сальниковая</t>
  </si>
  <si>
    <t>Стержни фторопластовые</t>
  </si>
  <si>
    <t>Оказание услуг по предоставлению специальной техники: полноповоротного колесного экскаватора с гидромолотом</t>
  </si>
  <si>
    <t>Невозможно определить объём услуг (1870,00 руб/час)</t>
  </si>
  <si>
    <t>2 431 000,00 Российский рубль. В том числе объем исполнения долгосрочного договора:
2021 г. -31 000,00 руб.;
2022 г.-2 000 000,00 руб;
2023 г.-400 000,00 руб.</t>
  </si>
  <si>
    <t>Невозможно определить объём услуг (цена за ед. услуги 1358,00 руб/час)</t>
  </si>
  <si>
    <t>1 765 400,00 Российский рубль. В том числе объем исполнения долгосрочного договора:
2021 г. -65 400,00 руб.;
2022 г.-1 500 000,00 руб;
2023 г.-200 000,00 руб.</t>
  </si>
  <si>
    <t>Радиостанции и комплектующие</t>
  </si>
  <si>
    <t>Поставка портативных радиостанций, кабель программирования. Товар в соответствии с требованиями технического задания.</t>
  </si>
  <si>
    <t xml:space="preserve">Мембранный переключатель давления </t>
  </si>
  <si>
    <t xml:space="preserve">Поставка мембранного переключателя давления. Наименование рабочей среды- вода, степень защиты не ниже IP 66, расположение штуцера-радиальное, класс точности не более 1,6. </t>
  </si>
  <si>
    <t>4 134,37 EUR. В том числе объем исполнения долгосрочного договора:
2021 г. - 00,00 руб.;
2022 г. -4 134,37 EUR</t>
  </si>
  <si>
    <t>Поставка вентиляционных изделий (устройства воздухоприемные, клапаны противопожарные, клапаны воздушные, вентилятор осевой, монтажная опора, сетка защитная)</t>
  </si>
  <si>
    <t>272 873,00 Российский рубль. В том числе объем исполнения долгосрочного договора:
2021 г. - 00,00 руб.;
2022 г. -272 873,00 руб.</t>
  </si>
  <si>
    <t>Клапаны противопожарные, клапаны воздушные</t>
  </si>
  <si>
    <t>Устройства воздухоприемные, монтажная опора</t>
  </si>
  <si>
    <t>Вентилятор осевой</t>
  </si>
  <si>
    <t>Сетка защитная</t>
  </si>
  <si>
    <t>1 902 861,00 Российский рубль. В том числе объем исполнения долгосрочного договора:
2021 г. - 902 861,00 руб.;
2022 г. -1 000 000,00 руб.</t>
  </si>
  <si>
    <t>Финансовый лизинг автомобилей</t>
  </si>
  <si>
    <t>Оказание услуг по финансовому лизингу автомобилей на 36 мес. Аннуитентными платежами</t>
  </si>
  <si>
    <t>4 428 997,24 Российский рубль. В том числе объем исполнения долгосрочного договора:
2021г.-1 197 971,76 руб.;
2022г.-1 107 780,24 руб;
2023г.-1 107 780,24 руб;
2024г.-1 015 465,00 руб.</t>
  </si>
  <si>
    <t>Оказание услуг по финансовому лизингу автомобиля для перевозки взрывчатых веществ категории EX/II класс 1 на 36 мес. Аннуитентными платежами</t>
  </si>
  <si>
    <t>3 322 853,48 Российский рубль. В том числе объем исполнения долгосрочного договора:
2021г.-910 838,06 руб.;
2022г.-826 976,76 руб;
2023г.-826 976,76 руб;
2024г.-758 061,90 руб.</t>
  </si>
  <si>
    <t>319 955,1 Российский рубль. В том числе объем исполнения долгосрочного договора:
2021 г. - 19 955,10 руб.;
2022 г. -300 000,00 руб.</t>
  </si>
  <si>
    <t>Поставка насосного агрегата, подача  не менее 25 м³/час, напор не менее 33,7 м, мощность двигателя 3 кВт</t>
  </si>
  <si>
    <t>132 095,31 Российский рубль. В том числе объем исполнения долгосрочного договора:
2021 г. - 00,00 руб.;
2022 г. -132 095,31 руб.</t>
  </si>
  <si>
    <t>5 622 345,76 Российский рубль. В том числе объем исполнения долгосрочного договора:
2021г.-1 537 548,60 руб.;
2022г.-1 400 502,00 руб;
2023г.-1 400 502,00 руб;
2024г.-1 283 793,16 руб.</t>
  </si>
  <si>
    <t>3 258 868,8 Российский рубль</t>
  </si>
  <si>
    <t xml:space="preserve">Шкаф телекоммуникационный </t>
  </si>
  <si>
    <t>Поставка телекоммуникационного шкафа в комплекте с оборудованием (полка стационарная, комплект щеточного ввода в шкаф, блок вентиляторов, органайзер кабельный горизонтальный, блок разеток, кросс оптический стоечный, неуправляемый коммутатор, видеосервер, жесткий диск для видеонаблюдения, салазки для крепления в стойку ИБП, SNMP карта для удаленного мониторинга и управления ИБП, источник бесперебойного питания, SFP-модуль, коммутационный шнур и пр.)</t>
  </si>
  <si>
    <t>322 206,00  Российский рубль. В том числе объем исполнения долгосрочного договора:
2021 г. - 00,00 руб.;
2022 г. -322 206,00 руб.</t>
  </si>
  <si>
    <t>Поставка приборов пожарно-охранной сигнализации (Прибор приемно-контрольный, блок защиты коммутационный, источник питания, аккумуляторы)</t>
  </si>
  <si>
    <t>252 434,28 Российский рубль. В том числе объем исполнения долгосрочного договора:
2021 г. - 00,00 руб.;
2022 г. -252 434,28 руб.</t>
  </si>
  <si>
    <t>Прибор приемно-контрольный, блок защиты коммутационный, источник питания</t>
  </si>
  <si>
    <t>Перчаточный порт с перчатками</t>
  </si>
  <si>
    <t>Поставка перчаточного порта с перчатками. В соответствии с требованиями технического задания.</t>
  </si>
  <si>
    <t>191 380,00 Российский рубль. В том числе объем исполнения долгосрочного договора:
2021 г. - 00,00 руб.;
2022 г. -191 380,00 руб.</t>
  </si>
  <si>
    <t>Перчаточный порт</t>
  </si>
  <si>
    <t>22.19.60.112</t>
  </si>
  <si>
    <t>28.29.31.130</t>
  </si>
  <si>
    <t>Дозатор</t>
  </si>
  <si>
    <t>Поставка дозатора весового электронного с вибропитателем, накопительным бункером для продукции, системой фасовки продукции по весу, производительность 300 уп/час, объем накопительного бункера 100 л.</t>
  </si>
  <si>
    <t>660 000,00 Российский рубль. В том числе объем исполнения долгосрочного договора:
2021 г. - 00,00 руб.;
2022 г. -660 000,00 руб.</t>
  </si>
  <si>
    <t>Финансовый лизинг самоходных транспортных средств с дополнительным оборудованием</t>
  </si>
  <si>
    <t>Оказание услуг по финансовому лизингу самоходных транспортных средств с дополнительным оборудованием на 36 мес. Аннуитентными платежами</t>
  </si>
  <si>
    <t>5 045 623,66 Российский рубль. В том числе объем исполнения долгосрочного договора:
2021г.-1 393 741,16 руб.;
2022г.-1 252 074,00 руб;
2023г.-1 252 074,00 руб;
2024г.-1 147 734,50 руб.</t>
  </si>
  <si>
    <t>Финансовый лизинг самоходного транспортного средства с дополнительным оборудованием</t>
  </si>
  <si>
    <t>Оказание услуг по финансовому лизингу самоходного транспортного средства с дополнительным оборудованием на 36 мес. Аннуитентными платежами</t>
  </si>
  <si>
    <t>4 749 796,28 Российский рубль. В том числе объем исполнения долгосрочного договора:
2021г.-1 312 025,55 руб.;
2022г.-1 178 664,25 руб;
2023г.-1 178 664,25 руб;
2024г.-1 080 442,23 руб.</t>
  </si>
  <si>
    <t>Оказание услуг по финансовому лизингу автомобиля на 36 мес. Аннуитентными платежами</t>
  </si>
  <si>
    <t>1 168 228,13 Российский рубль. В том числе объем исполнения долгосрочного договора:
2021г.-318 688,77 руб.;
2022г.-291 270,64  руб;
2023г.-291 270,64 руб;
2024г.-266 998,08 руб.</t>
  </si>
  <si>
    <t>Финансовый лизинг автогидриподъемника</t>
  </si>
  <si>
    <t>Оказание услуг по финансовому лизингу автогидроподъемника на 36 мес. Аннуитентными платежами</t>
  </si>
  <si>
    <t>6 812 477,89 Российский рубль. В том числе объем исполнения долгосрочного договора:
2021г.-1 879 212,26 руб.;
2022г.-1 691 405,36 руб;
2023г.-1 691 405,36руб;
2024г.-1 550 454,91 руб.</t>
  </si>
  <si>
    <t>893 750,00 Российский рубль. В том числе объем исполнения долгосрочного договора: 2021 г. - 00,00 руб., 2022 г. - 893 750,00 руб</t>
  </si>
  <si>
    <t>Поставка трубы  АД1М 8х1</t>
  </si>
  <si>
    <t>ГОСТ 18475-82 ГОСТ 4784-2019</t>
  </si>
  <si>
    <t>Поставка листов АД1, АМг2</t>
  </si>
  <si>
    <t>365 400,00 Российский рубль. В том числе объем исполнения долгосрочного договора: 2021 г. - 00,00 руб., 2022 г. - 365 400,00 руб</t>
  </si>
  <si>
    <t>9 750 000,00 Российский рубль. В том числе объем исполнения долгосрочного договора: 2021 г. - 00,00 руб., 2022 г. - 9 750 000,00 руб</t>
  </si>
  <si>
    <t>Редуцион</t>
  </si>
  <si>
    <t>957 000,00 Российский рубль. В том числе объем исполнения долгосрочного договора: 2021 г. - 00,00 руб., 2022 г. - 957 000,00 руб</t>
  </si>
  <si>
    <t>Поставка кабельной арматуры (угол, крышка наугол, ответвитель, профиль, пластина для подвеса и пр.)</t>
  </si>
  <si>
    <t>562 712,93 Российский рубль. В том числе объем исполнения долгосрочного договора:
2021 г. - 00,00 руб.;
2022 г. -562 712,93 руб.</t>
  </si>
  <si>
    <t>334 814,5 Российский рубль. В том числе объем исполнения долгосрочного договора:
2021 г. - 00,00 руб.;
2022 г. -334 814,5  руб.</t>
  </si>
  <si>
    <t>Поставка электротехнические материалов (фонарь-прожектор светодиодный, лампа ксеноновая) в соответствии с требованиями технического задания</t>
  </si>
  <si>
    <t>40 844,73 Российский рубль. В том числе объем исполнения долгосрочного договора:
2021 г. - 00,00 руб.;
2022 г. -40 844,73 руб.</t>
  </si>
  <si>
    <t>27.40.14.000</t>
  </si>
  <si>
    <t>Лампа ксеноновая</t>
  </si>
  <si>
    <t xml:space="preserve">27.40.33.130 </t>
  </si>
  <si>
    <t>Фонарь-прожектор светодиодный</t>
  </si>
  <si>
    <t>Поставка кабельной арматуры (лоток, крышка с заземлением, консоль с опорой облегченная, комплект для обеспечения степени защиты, вертикальный подвес, пластина монтажная вертикальная, крепление к потолку  и пр.)</t>
  </si>
  <si>
    <t>291 576,42 Российский рубль. В том числе объем исполнения долгосрочного договора:
2021 г. - 00,00 руб.;
2022 г. -291 576,42 руб.</t>
  </si>
  <si>
    <t>93456 аннулирована</t>
  </si>
  <si>
    <t>72083,28 аннулирована</t>
  </si>
  <si>
    <t>219660 аннулирована</t>
  </si>
  <si>
    <t>486386,7 аннулирована</t>
  </si>
  <si>
    <t>32252,18 аннулирована</t>
  </si>
  <si>
    <t>41231,35 аннулирована</t>
  </si>
  <si>
    <t>Поставка кабельно-проводниковой продукции (провод с поливинилхлоридной изоляцией высокой гибкости) в соответствии с ГОСТ</t>
  </si>
  <si>
    <t>79 268,00 Российский рубль. В том числе объем исполнения долгосрочного договора: 2021 г. - 00,00 руб., 2022 г. - 79 268,00 руб</t>
  </si>
  <si>
    <t>02.40.</t>
  </si>
  <si>
    <t>02.40.10.121</t>
  </si>
  <si>
    <t>Выпиловка охранной зоны высоковольтной линии 110 кВ № 190/192 от опоры № 45 до опоры № 59 цеха № 17</t>
  </si>
  <si>
    <t>1 037 641,20 Российский рубль. В том числе объем исполнения долгосрочного договора: 2021 г.- 00,00 руб.; 2022 г.-1 037 641,20 руб.</t>
  </si>
  <si>
    <t>Начальник Планово-экономического управления Кудрявицкая К.В. по доверенности</t>
  </si>
  <si>
    <t>27.32.13.148</t>
  </si>
  <si>
    <t>Поставка кабельно-проводниковой продукции (огнестойкий кабель для систем пожарной безопасности) в соответствии с ГОСТ</t>
  </si>
  <si>
    <t>68 163,00 Российский рубль. В том числе объем исполнения долгосрочного договора: 2021 г. - 00,00 руб., 2022 г. - 68 163,00  руб</t>
  </si>
  <si>
    <t>Поставка кабельно-проводниковой продукции (самонесущего изолированного провода, кабеля телефонного с полиэтиленовой изоляцией в пластмассовой оболочке)  в соответствии с ГОСТ</t>
  </si>
  <si>
    <t>129 454,56 Российский рубль. В том числе объем исполнения долгосрочного договора: 2021 г. - 00,00 руб., 2022 г. - 129 454,56 руб</t>
  </si>
  <si>
    <t xml:space="preserve">Самонесущий изолированный провод </t>
  </si>
  <si>
    <t xml:space="preserve">Кабель телефонный с полиэтиленовой изоляцией в пластмассовой оболочке </t>
  </si>
  <si>
    <t>Поставка кабельно-проводниковой продукции (провод с поливинилхлоридной изоляцией для электрических установок, провод) в соответствии с ГОСТ</t>
  </si>
  <si>
    <t>81 325,5 Российский рубль. В том числе объем исполнения долгосрочного договора: 2021 г. - 00,00 руб., 2022 г. - 81 325,5 руб</t>
  </si>
  <si>
    <t>Поставка кабельной продукции (кабель контрольный экранированный, кабель контрольный, кабель малогабаритный, кабель силовой с пластмассовой изоляцией) в соответствии с ГОСТ</t>
  </si>
  <si>
    <t>693 356,97 Российский рубль. В том числе объем исполнения долгосрочного договора: 2021 г. - 00,00 руб., 2022 г. - 693 356,9 руб</t>
  </si>
  <si>
    <t xml:space="preserve">Кабель контрольный экранированный, кабель контрольный, кабель малогабаритный   </t>
  </si>
  <si>
    <t>27.32.14.110</t>
  </si>
  <si>
    <t xml:space="preserve">Кабель силовой с пластмассовой изоляцией </t>
  </si>
  <si>
    <t>ГОСТ 1508-78</t>
  </si>
  <si>
    <t>16 105,50 Российский рубль. В том числе объем исполнения долгосрочного договора: 2021 г. - 00,00 руб., 2022 г. - 16 105,50 руб</t>
  </si>
  <si>
    <t>11 650,38 Российский рубль. В том числе объем исполнения долгосрочного договора: 2021 г. - 00,00 руб., 2022 г. - 11 650,38 руб</t>
  </si>
  <si>
    <t>Устройства коммутации или защиты электрических цепей на напряжение не более 1 кВ</t>
  </si>
  <si>
    <t>Разъемы, розетки и прочая аппаратура коммутации или защиты электрических цепей, не включенная в другие группировки</t>
  </si>
  <si>
    <t xml:space="preserve">Поставка деталей корпусных полиэтиленовых                         </t>
  </si>
  <si>
    <t>1,2 - Дихлорэтан технический</t>
  </si>
  <si>
    <t>Поставка 1,2 - Дихлорэтана технического в соответствии с ГОСТ 1942-86</t>
  </si>
  <si>
    <t>201 500,00 Российский рубль. В том числе объем исполнения долгосрочного договора: 2021 г. -00,00 руб., 2022 г. -201 500,00 руб.</t>
  </si>
  <si>
    <t>9 293 104,8 Российский рубль. В том числе объем исполнения долгосрочного договора: 2021 г. -00,00 руб., 2022 г. -2 977 052,40 руб., 2023 г. -3 095 920,80 руб., 2024 г. -3 220 131,60 руб.</t>
  </si>
  <si>
    <t xml:space="preserve">
Ремонт химзащиты полов и стен в здании № 2004/3, 
в здании № 2011/1. Цех № 32
</t>
  </si>
  <si>
    <t>18 976 635,6 Российский рубль. В том числе объем исполнения долгосрочного договора: 2021 г. -00,00 руб., 2022 г. -18 976 635,6 руб.</t>
  </si>
  <si>
    <t>408 000,00 Российский рубль. В том числе объем исполнения долгосрочного договора: 2021 г. -00,00 руб., 2022 г. -408 000,00 руб.</t>
  </si>
  <si>
    <t>520 000,00 Российский рубль. В том числе объем исполнения долгосрочного договора: 2021 г. -00,00 руб., 2022 г. -520 000,00 руб.</t>
  </si>
  <si>
    <t>107 352,00 Российский рубль. В том числе объем исполнения долгосрочного договора: 2021 г. -00,00 руб., 2022 г. -107 352,00 руб.</t>
  </si>
  <si>
    <t>pH-электрод</t>
  </si>
  <si>
    <t>Поставка pH-электрода (диапазон- 1...14 pH; система сравнения -полимерный электролит Xerolyt Extra, открытая диафрагма, система сравнения Argenthal с ловушкой ионов серебра, температура эксплуатации- 0...100 °C, рабочее давление от 0 до 6 бар)</t>
  </si>
  <si>
    <t>780,00 EUR. В том числе объем исполнения долгосрочного договора: 2021 г. -00,00 руб., 2022 г. -780,00 EUR.</t>
  </si>
  <si>
    <t>Комплектный узел учета природного газа</t>
  </si>
  <si>
    <t>Поставка комплектного узела учета природного газа промышленного, блочно-модульного в составе: Блочно-модульный шкаф, две одинаковые линии учета природного газа с полным комплектом основных и вспомогательных средств. В соответствии с требованиями технического задания.</t>
  </si>
  <si>
    <t>8 000 000,00 Российский рубль. В том числе объем исполнения долгосрочного договора: 2021 г. -00,00 руб., 2022 г. -8 000 000,00 руб.</t>
  </si>
  <si>
    <t>28.15.24.112</t>
  </si>
  <si>
    <t>Поставка мотора-редуктора типа ЗМП,  частота вращения выходного вала 35,5 об/мин, мощность электродвигателя 2,2 кВт, вариант исполнения выходного вала Ц</t>
  </si>
  <si>
    <t>59 640,00 Российский рубль. В том числе объем исполнения долгосрочного договора: 2021 г. -00,00 руб., 2022 г. -59 640,00 руб.</t>
  </si>
  <si>
    <t>Счетчик газа</t>
  </si>
  <si>
    <t>Поставка счетчика газа. Тип счётчика турбинный, диаметр условного прохода 80 мм, диапазон измерения не уже  0...250 м3/ч, рабочее давление  измеряемого газа не менее 1,6  Мпа, температура окружающей среды не менее -40…+70 °С</t>
  </si>
  <si>
    <t>96 364,8  Российский рубль. В том числе объем исполнения долгосрочного договора: 2021 г. -00,00 руб., 2022 г. -96 364,8 руб.</t>
  </si>
  <si>
    <t>11 753 272,00 Российский рубль. В том числе объем исполнения долгосрочного договора: 2021 г. -00,00 руб., 2022 г. -11 753 272,00 руб.</t>
  </si>
  <si>
    <t>Лист нержавеющий горячекатаный</t>
  </si>
  <si>
    <t>Лист нержавеющий холоднокатаный</t>
  </si>
  <si>
    <t>Поставка деталей трубопровода (трубы, отводы, тройники, заглушки,муфты, аэратор канализационный, фланец).</t>
  </si>
  <si>
    <t>249 233,88 Российский рубль. В том числе объем исполнения долгосрочного договора: 2021 г. -00,00 руб., 2022 г. -249 233,88 руб.</t>
  </si>
  <si>
    <t>Трубы, отводы, тройники, заглушки,муфты, аэратор канализационный</t>
  </si>
  <si>
    <t>Поставка деталей трубопровода (фланецев, заглушек). Товар в соответствии с ГОСТ</t>
  </si>
  <si>
    <t>112 374,00 Российский рубль. В том числе объем исполнения долгосрочного договора: 2021 г. -00,00 руб., 2022 г. -112 374,00 руб.</t>
  </si>
  <si>
    <t>Поставка запорной арматуры- клапан противопожарный. Товар в соответствии с установленными требованиями технического задания</t>
  </si>
  <si>
    <t>1 440 500,00 Российский рубль. В том числе объем исполнения долгосрочного договора: 2021 г. -00,00 руб., 2022 г. -1 440 500,00 руб.</t>
  </si>
  <si>
    <t>22.23.14.120</t>
  </si>
  <si>
    <t>Окно пластиковое</t>
  </si>
  <si>
    <t>Поставка окна пластикового (материал изготовления профиля -ПВХ, распашные левые и правые сворки, тип окна со стеклопакетами- раздельное, трех створчатое)</t>
  </si>
  <si>
    <t>20 381,00 Российский рубль. В том числе объем исполнения долгосрочного договора: 2021 г. -00,00 руб., 2022 г. -20 381,00 руб.</t>
  </si>
  <si>
    <t>Поставка деталей трубопровода (опоры). Товар в соответствии с ОСТ</t>
  </si>
  <si>
    <t>28 636,00 Российский рубль. В том числе объем исполнения долгосрочного договора: 2021 г. -00,00 руб., 2022 г. -28 636,00 руб.</t>
  </si>
  <si>
    <t>Запчасти для электропогрузчика</t>
  </si>
  <si>
    <t>Поставка запчасти для электропогрузчика (аккумуляторы, резервуар тормозной жидкости, шайба переднего моста, ролик малый в сборе, штепсельное соединение, контактный мост, камера)</t>
  </si>
  <si>
    <t>413 770,00 Российский рубль. В том числе объем исполнения долгосрочного договора: 2021 г. -00,00 руб., 2022 г. -413 770,00 руб.</t>
  </si>
  <si>
    <t>Резервуар тормозной жидкости, шайба переднего моста, ролик малый в сборе, штепсельное соединение, контактный мост</t>
  </si>
  <si>
    <t>22.11.15.110</t>
  </si>
  <si>
    <t>Камера</t>
  </si>
  <si>
    <t>Поставка черного металлопроката: Листы холоднокатаные, листы горячекатаные, швеллер, уголок, круг горячекатаный, полоса и пр.Товар в соответствии с ГОСТ</t>
  </si>
  <si>
    <t>2 020 184,59 Российский рубль. В том числе объем исполнения долгосрочного договора: 2021 г. -00,00 руб., 2022 г. -2 020 184,59 руб.</t>
  </si>
  <si>
    <t>Листы холоднокатаные</t>
  </si>
  <si>
    <t>Труба водогазопроводная,труба электросварная, труба профильная</t>
  </si>
  <si>
    <t>Шестигранник</t>
  </si>
  <si>
    <t>Поставка вентиляционных изделий (виброизоляторы, клапаны,вентиляторы, заслонки, вставки гибкие). В соответствии с установленными требованиями технического задания</t>
  </si>
  <si>
    <t>1 174 305,00 Российский рубль. В том числе объем исполнения долгосрочного договора: 2021 г. -00,00 руб., 2022 г. -1 174 305,00 руб.</t>
  </si>
  <si>
    <t>22.19.73.116</t>
  </si>
  <si>
    <t>Виброизоляторы</t>
  </si>
  <si>
    <t>Клапаны</t>
  </si>
  <si>
    <t>28.14.11.120</t>
  </si>
  <si>
    <t>Заслонки</t>
  </si>
  <si>
    <t>Вставки гибкие</t>
  </si>
  <si>
    <t>Поставка пневматики (пневмораспределитель, разъем DIN, плита многосекционная, крышка в сборе, тройник проходной ввертной, логический клапан и пр.) в соответствии с установленными требованиями технического задания</t>
  </si>
  <si>
    <t xml:space="preserve">243 327,6 Российский рубль. В том числе объем исполнения долгосрочного договора: 2021 г. - 00,00 руб., 2022 г. -243 327,6 руб </t>
  </si>
  <si>
    <t xml:space="preserve">310 570,00 Российский рубль. В том числе объем исполнения долгосрочного договора: 2021 г. - 00,00 руб., 2022 г. -310 570,00руб </t>
  </si>
  <si>
    <t>Оказание услуг по ремонту тепловоза</t>
  </si>
  <si>
    <t>240 000,00 Российский рубль</t>
  </si>
  <si>
    <t>Поставка дизельного топлива зимнего и бензина АИ-92</t>
  </si>
  <si>
    <t>6 820 000,00 Российский рубль. В том числе объем исполнения долгосрочного договора: 2021 г. - 00,00 руб., 2022 г. - 6 820 000,00 руб</t>
  </si>
  <si>
    <t>2 356  500,00 Российский рубль. В том числе объем исполнения долгосрочного договора: 2021 г. - 00,00 руб., 2022 г. -2 356 500,00 руб</t>
  </si>
  <si>
    <t>24.45.30.240</t>
  </si>
  <si>
    <t>Поставка марганца металлического Мн-95</t>
  </si>
  <si>
    <t>ГОСТ 6008-90</t>
  </si>
  <si>
    <t>2 250 000,00 Российский рубль. В том числе объем исполнения долгосрочного договора: 2021 г. - 00,00 руб., 2022 г. - 2 250 000,00 руб</t>
  </si>
  <si>
    <t>19.20.29.110</t>
  </si>
  <si>
    <t>821 277,00 Российский рубль</t>
  </si>
  <si>
    <t>Оказание услуг по  санитарному содержанию помещений  и прилегающей территории  (клининговые услуги: (клининговые услуги, услуги: уборщика производственных и служебных помещений, машиниста по стирке и ремонту белья, подсобного рабочего, дворника, плотника, садовника, менеджера по качеству уборки и работе с персоналом) цеха № 15</t>
  </si>
  <si>
    <t>5 640 000,00 Российский рубль. В том числе объем исполнения долгосрочного договора: 2021 г.-0; 2022 г. -2 702 500,00 руб.; 2023 г.- 2 820 000,00 руб; 2024 г.- 117 500,00 руб</t>
  </si>
  <si>
    <t>410 550,00 Российский рубль. В том числе объем исполнения долгосрочного договора: 2021 г. -00,00 руб., 2022 г. -410 550,00 руб.</t>
  </si>
  <si>
    <t>26.30.11.150</t>
  </si>
  <si>
    <t>174 162,96 Российский рубль. В том числе объем исполнения долгосрочного договора: 2021 г. -00,00 руб., 2022 г. -174 162,96 руб.</t>
  </si>
  <si>
    <t>199 000,00  Российский рубль. В том числе объем исполнения долгосрочного договора: 2021 г. -00,00 руб., 2022 г. -199 000,00 руб.</t>
  </si>
  <si>
    <t>3 341 683,2 Российский рубль.  В том числе объем исполнения долгосрочного договора:
2021 г. - 00,00 руб.;
2022 г.-3 341 683,2 руб</t>
  </si>
  <si>
    <t>4 281 300,00 Российский рубль.  В том числе объем исполнения долгосрочного договора:
2021 г. - 00,00 руб.;
2022 г.-4 281 300,00 руб</t>
  </si>
  <si>
    <t>Поставка газоанализатора (диапазон измерения по поверочному компоненту 0 % - 50% НКПР, пределы допускаемой основной абсолютной погрешности сигнализаторов по поверочному компоненту не более, % НКПР ± 5,0)</t>
  </si>
  <si>
    <t>37 889,00 Российский рубль.  В том числе объем исполнения долгосрочного договора:
2021 г. - 00,00 руб.;
2022 г.-37 889,00 руб</t>
  </si>
  <si>
    <t>Блок питания и сигнализации</t>
  </si>
  <si>
    <t>Поставка блоков питания и сигнализации (диапазон напряжения питания не уже 207В -253В, количество подключаемых датчиков (каналов)не менее 4 шт, скорость обмена не менее 9600 бод). В соответствии с установленными требованиями технического задания</t>
  </si>
  <si>
    <t>224 690,00 Российский рубль.  В том числе объем исполнения долгосрочного договора:
2021 г. - 00,00 руб.;
2022 г.-224 690,00 руб</t>
  </si>
  <si>
    <t>Поставка запорной арматуры (кран шаровый манометровый) давление рабочей среды не более 6,3 Мпа, температура рабочей среды -30°С…+150°С, материал корпуса 12Х18Н10Т)</t>
  </si>
  <si>
    <t>40 824,00  Российский рубль.  В том числе объем исполнения долгосрочного договора:
2021 г. - 00,00 руб.;
2022 г.-40 824,00 руб</t>
  </si>
  <si>
    <t xml:space="preserve">Оказание услуг по передаче неисключительных лицензионных прав на использование  программного обеспечения Microsoft Windows 10 Professional </t>
  </si>
  <si>
    <t>475 000,00 Российский рубль.</t>
  </si>
  <si>
    <t>Невозможно определить объём услуг (общая стоимость за ед. товара - 4 420,00 руб. с НДС)</t>
  </si>
  <si>
    <t>442 000,00 Российский рубль.  В том числе объем исполнения долгосрочного договора:
2021 г. - 00,00 руб.;
2022 г.-442 000,00 руб</t>
  </si>
  <si>
    <t>Поставка телекоммуникационного шкафа в комплекте с оборудованием (вентиляционный модуль, полка фиксированная, щеточный ввод, пачт-панель, кабельный органайзер, шина заземления, комплект проводов для заземления и пр.)В соответствии с установленными требованиями технического задания</t>
  </si>
  <si>
    <t>63 631,79 Российский рубль.  В том числе объем исполнения долгосрочного договора:
2021 г. - 00,00 руб.;
2022 г.-63 631,79 руб</t>
  </si>
  <si>
    <t>Поставка технических жидкостей (масло моторное, жидкость охлаждающая низкозамерзающая, антифриз, электролит)</t>
  </si>
  <si>
    <t>95 279,3 Российский рубль.  В том числе объем исполнения долгосрочного договора:
2021 г. - 00,00 руб.;
2022 г.-95 279,3 руб</t>
  </si>
  <si>
    <t>19.20.29.119</t>
  </si>
  <si>
    <t>Масло моторное</t>
  </si>
  <si>
    <t>Литр; куб. дециметр</t>
  </si>
  <si>
    <t>20.59.43.120</t>
  </si>
  <si>
    <t>Жидкость охлаждающая низкозамерзающая, антифриз, смазка солидол жировой и пр.</t>
  </si>
  <si>
    <t>Электролит</t>
  </si>
  <si>
    <t>Поставка нержавеющего металлопроката (трубы, круги, шестигранники нержавеющие) в соответствии с ГОСТ</t>
  </si>
  <si>
    <t>10 937 481,00 Российский рубль.  В том числе объем исполнения долгосрочного договора:
2021 г. - 00,00 руб.;
2022 г.-10 937 481,00 руб</t>
  </si>
  <si>
    <t xml:space="preserve"> Круги, шестигранники нержавеющие</t>
  </si>
  <si>
    <t xml:space="preserve">Сплит-система, тепловая завеса </t>
  </si>
  <si>
    <t>Поставка сплит-системы, тепловой завесы (тип кондиционера настенный, рекомендуемая площадь не менее 54 м², монтаж,пуско-наладочные работы)</t>
  </si>
  <si>
    <t>98 780,00 Российский рубль.  В том числе объем исполнения долгосрочного договора:
2021 г. - 00,00 руб.;
2022 г.-98 780,00 руб</t>
  </si>
  <si>
    <t>Оказание услуг по финансовому лизингу автомобиля для перевозки опасных грузов на 36 мес. Аннуитентными платежами</t>
  </si>
  <si>
    <t>4 377 583,40 Российский рубль.  В том числе объем исполнения долгосрочного договора:
2021 г.-1 203 184,67 руб.;
2022 г.-1 088 365,32 руб.;
2023 г.-1 088 365,32 руб.;
2024 г.-997 668,09 руб.</t>
  </si>
  <si>
    <t>982 320,00 Российский рубль.  В том числе объем исполнения долгосрочного договора:
2021 г. - 00,00 руб.;
2022 г.-982 320,00 руб.</t>
  </si>
  <si>
    <t xml:space="preserve">Поставка плиты полистирольной вспененной экструзионной </t>
  </si>
  <si>
    <t>306 306,00 Российский рубль.  В том числе объем исполнения долгосрочного договора:
2021 г. - 00,00 руб.;
2022 г.-306 306,00 руб.</t>
  </si>
  <si>
    <t>Запрос котировок в электрогнной форме</t>
  </si>
  <si>
    <t>Поставка бумаги диаграммной и узлов пишущих: Бумага диаграммная</t>
  </si>
  <si>
    <t>403 431,00 Российский рубль.  В том числе объем исполнения долгосрочного договора:
2021 г. - 00,00 руб.;
2022 г.-403 431,00 руб.</t>
  </si>
  <si>
    <t xml:space="preserve"> Аппаратура записи и воспроизведения изображения прочая</t>
  </si>
  <si>
    <t xml:space="preserve">5 550 000,00 Российский рубль. </t>
  </si>
  <si>
    <t>Поставка арматуры кабельной (шпилька, скоба для подвеса лотка, струбцина, держатель оцинкованный односторонний, соединитель, П-образный профиль, держатель для проволочного лотка, клемма заземления для проволочного лотка и пр.)</t>
  </si>
  <si>
    <t>271 985,87 Российский рубль.  В том числе объем исполнения долгосрочного договора:
2021 г. - 00,00 руб.;
2022 г.-271 985,87 руб.</t>
  </si>
  <si>
    <t>Закупка у единственного поставщика ( исполнителя, подрядчика)</t>
  </si>
  <si>
    <t>2 807 128,61 Российский рубль.</t>
  </si>
  <si>
    <t>3341683,2 аннулирована</t>
  </si>
  <si>
    <t>1492708,42 аннулирована</t>
  </si>
  <si>
    <t>995689 аннулирована</t>
  </si>
  <si>
    <t>23880 аннулирована</t>
  </si>
  <si>
    <t>1018841,75 аннулирована</t>
  </si>
  <si>
    <t>1621,49 EUR. Аннулирована</t>
  </si>
  <si>
    <t>6042000 аннулирована</t>
  </si>
  <si>
    <t>4274758,8 аннулирована</t>
  </si>
  <si>
    <t>224750 аннулирована</t>
  </si>
  <si>
    <t>Поставка вентиляционных изделий (решетка щелевая, переходник тороидальный). В соответствии с установленными требованиями технического задания</t>
  </si>
  <si>
    <t>70 240,00 Российский рубль.  В том числе объем исполнения долгосрочного договора:
2021 г. - 00,00 руб.;
2022 г.-70 240,00 руб.</t>
  </si>
  <si>
    <t>Поставка 2,4,6 трихлоранилина. Температура начала плавления, °C не менее 77,0. Массовая доля ТХА  в пересчете на сухое вещество, не менее 97,8 %</t>
  </si>
  <si>
    <t>13 510 000,00 Российский рубль.  В том числе объем исполнения долгосрочного договора:
2021 г. - 00,00 руб.;
2022 г.-13 510 000,00руб.</t>
  </si>
  <si>
    <t>Поставка пожарного оборудования (ствол пожарный, клапан пожарного крана, рукав пожарный, головка муфтовая, шкаф пожарный, ороситель дренчерный, муфта приварная для монтажа оросителей)</t>
  </si>
  <si>
    <t>46 052,00 Российский рубль.  В том числе объем исполнения долгосрочного договора:
2021 г. - 00,00 руб.;
2022 г.-46 052,00 руб.</t>
  </si>
  <si>
    <t>Клапан пожарного крана</t>
  </si>
  <si>
    <t>Рукав пожарный, головка муфтовая</t>
  </si>
  <si>
    <t>Ороситель дренчерный, муфта приварная для монтажа оросителей</t>
  </si>
  <si>
    <t>4 520 006,00 Российский рубль. В том числе объем исполнения долгосрочного договора: 2021 г. -00,00 руб., 2022 г. - 4 520 006,00 руб.</t>
  </si>
  <si>
    <t>Швеллер, уголок, двутавр</t>
  </si>
  <si>
    <t>Труба водогазопроводная,труба электросварная, труба профильная, труба бесшовная холоднодеформированная, труба бесшовная горячедеформированная</t>
  </si>
  <si>
    <t>Поставка приборов пожарно-охранной сигнализации (оповещатель, табло, сигнализатор звуковой, табло световое взрывозащищенне, устройство контроля линий оповещения)</t>
  </si>
  <si>
    <t>56 041,80 Российский рубль. В том числе объем исполнения долгосрочного договора: 2021 г. -00,00 руб., 2022 г. -56 041,80 руб.</t>
  </si>
  <si>
    <t>Поставка приборов пожарно-охранной сигнализации (прибор приемно-контрольный, извещатель охранный, блок индикации, прибор пожарной сигнализации, аккумуляторы)</t>
  </si>
  <si>
    <t>126 619,90 Российский рубль. В том числе объем исполнения долгосрочного договора: 2021 г. -00,00 руб., 2022 г. -127 619,90 руб.</t>
  </si>
  <si>
    <t>Прибор приемно-контрольный, извещатель охранный, блок индикации, прибор пожарной сигнализации</t>
  </si>
  <si>
    <t>472 150,00 Российский рубль. В том числе объем исполнения долгосрочного договора: 2021 г. -00,00 руб., 2022 г. -472 150,00 руб.</t>
  </si>
  <si>
    <t>130 000,00 Российский рубль. В том числе объем исполнения долгосрочного договора: 2021 г. -00,00 руб., 2022 г. -130 000,00 руб.</t>
  </si>
  <si>
    <t>Экспертиза промышленной безопасности изменений документации на техническое перевооружение опасного производственного объекта, «Техническое перевооружение производства материала ТУ 7511903-538-90.  Цех № 74, здания №304, №304д», заключений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</si>
  <si>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270 000,00 Российский рубль. В том числе объем исполнения долгосрочного договора: 2021 г. -00,00 руб., 2022 г. -270 000,00 руб.</t>
  </si>
  <si>
    <t>28.22.18.390</t>
  </si>
  <si>
    <t>Тележка гидравлическая грузоподьемная</t>
  </si>
  <si>
    <t>Поставка тележек гидравлических грузоподьемных (грузоподъемность не менее 2500кг, высота подхвата не более 85мм, радиус разворота не более 1395 мм, вес не более 76 кг)</t>
  </si>
  <si>
    <t>40 250,00 Российский рубль. В том числе объем исполнения долгосрочного договора: 2021 г. -00,00 руб., 2022 г. -40 250,00 руб.</t>
  </si>
  <si>
    <t>Поставка приборов пожарно-охранной сигнализации (шкаф ввода резерва, прибор приемо-контрольный, извещатель тепловой линейный). В соответствии с требованиями технического задания</t>
  </si>
  <si>
    <t>87 800,00 Российский рубль. В том числе объем исполнения долгосрочного договора: 2021 г. -00,00 руб., 2022 г. -87 800,00 руб.</t>
  </si>
  <si>
    <t>Поставка деталей трубопровода (отводы, переходы, фланцы, заглушки). Товар в соответствии с ГОСТ/ТУ</t>
  </si>
  <si>
    <t>47 281,00 Российский рубль. В том числе объем исполнения долгосрочного договора: 2021 г. -00,00 руб., 2022 г. -47 281,00 руб.</t>
  </si>
  <si>
    <t>Отводы, переходы, заглушки, бобышки, резьба</t>
  </si>
  <si>
    <t>760 000,00  Российский рубль. В том числе объем исполнения долгосрочного договора: 2021 г. -00,00 руб., 2022 г. -760 000,00 руб.</t>
  </si>
  <si>
    <t>Поставка химических реактивов (толуол, ацетон, неопентилгликоль, метилметакрилат). Товар в соответствии с ГОСТ</t>
  </si>
  <si>
    <t>362 421,31 Российский рубль. В том числе объем исполнения долгосрочного договора: 2021 г. -00,00 руб., 2022 г. -362 421,31 руб.</t>
  </si>
  <si>
    <t>Поставка посуды лабораторной (колбы, пробки конические, бутыль) в соответствии с ГОСТ</t>
  </si>
  <si>
    <t>45 549,60 Российский рубль. В том числе объем исполнения долгосрочного договора: 2021 г. -00,00 руб., 2022 г. -45 549,60 руб.</t>
  </si>
  <si>
    <t>Поставка приборов пожарно-охранной сигнализации (кабельный ввод, шкаф с резервированным источником питания, шкаф ввода резерва, извещатель пожарный ручной адресный, прибор приемно-контрольный, блок индикации, прибор пожарной сигнализации)</t>
  </si>
  <si>
    <t>178 762,10 Российский рубль. В том числе объем исполнения долгосрочного договора: 2021 г. -00,00 руб., 2022 г. -178 762,10 руб.</t>
  </si>
  <si>
    <t>23.61.12.150</t>
  </si>
  <si>
    <t>Железобетонные колодцы, люки и комплектующие колодцев</t>
  </si>
  <si>
    <t>Поставка железобетонных колодцев, люков и комплектующих колодцев (колодец кабельной связи, кольцо опорное, люк тяжелого типа, ерш для колодцев связи с резьбой, консоль кабельная чугунная, кронштейн кабельный из полосы). В соответствии с требованиями технического задания</t>
  </si>
  <si>
    <t>279 615,57  Российский рубль. В том числе объем исполнения долгосрочного договора: 2021 г. -00,00 руб., 2022 г. -279 615,57 руб.</t>
  </si>
  <si>
    <t>Кран мостовой электрический однобалочный подвесной</t>
  </si>
  <si>
    <t>Поставка крана мостового электрического однобалочного подвесного, грузоподъемность не менее 3,2 т., монтаж, пуско-наладочные работы</t>
  </si>
  <si>
    <t>1 127 740,00 Российский рубль. В том числе объем исполнения долгосрочного договора: 2021 г. -00,00 руб., 2022 г. -1 127 740,00  руб.</t>
  </si>
  <si>
    <t>Поставка парафина нефтяного твердого очищенного, в соответствии с техническим заданием</t>
  </si>
  <si>
    <t>Невозможно определить количество (объем) (стоимость за 1 кг - 164,00 руб. с НДС</t>
  </si>
  <si>
    <t>6 560 000,00 Российский рубль. В том числе объем исполнения долгосрочного договора: 2021 г. -00,00 руб., 2022 г. -6 560 000,00 руб.</t>
  </si>
  <si>
    <t>Поставка деталей трубопровода (опоры подвижные и неподвижные тавровые хомутовые). Товар в соответствии с ОСТ</t>
  </si>
  <si>
    <t>111 168,00 Российский рубль. В том числе объем исполнения долгосрочного договора: 2021 г. -00,00 руб., 2022 г. -111 168,00  руб.</t>
  </si>
  <si>
    <t>4 200 000,00 Российский рубль. В том числе объем исполнения долгосрочного договора: 2021 г. -00,00 руб., 2022 г. -4 200 000,00 руб.</t>
  </si>
  <si>
    <t>Термометр сопротивления</t>
  </si>
  <si>
    <t>Поставка термометра сопротивления (длинна провода не менее 5м, вставка/чувствительный элемент с минеральной изоляцией (MI), гибкий, присоединение к процессу наружная резьба G1/4', диапазон рабочих температур PT 100 -50°C ... 400°C)</t>
  </si>
  <si>
    <t>2145,00 EUR. В том числе объем исполнения долгосрочного договора: 2021 г.-00,00 EUR. 2022 г.-2145,00 EUR.</t>
  </si>
  <si>
    <t xml:space="preserve">14 800 000,00 Российский рубль. </t>
  </si>
  <si>
    <t xml:space="preserve">4 625 000,00 Российский рубль. </t>
  </si>
  <si>
    <t xml:space="preserve">4 512 000,00 Российский рубль. </t>
  </si>
  <si>
    <t>216 132 840,00 Российский рубль. В том числе объем исполнения долгосрочного договора: 2021 г.-36 022 140,00 руб., 2022 г.-57 701 190,00 руб., 2023 г.-60 003 000,00 руб., 2024 г.-62 406 510,00 руб.</t>
  </si>
  <si>
    <t>5 017 021,44 Российский рубль. В том числе объем исполнения долгосрочного договора: 2021 г.-1 505 106,43 руб., 2022 г.-2 508 510,72 руб., 2023 г.-1 003 404,29 руб.,</t>
  </si>
  <si>
    <t>Совершенствование технологии окатывания октогена в совмещенном режиме со стадией рекристаллизации с целью получения продукта заданного гранулометрического состава (фракции 40-80 мкм) с  использованием для окатывания октогена-«сырца», Разработка  исходных данных на проектирование  автоматизированной линии по производству узких фракций окатанного октогена  с  пониженной чувствительностью к внешним воздействиям мощностью 290 тонн/год</t>
  </si>
  <si>
    <t>10 000 000,00 Российский рубль. В том числе объем исполнения долгосрочного договора: 2021 г. -4 000 000,00 руб., 2022 г. -6 000 000,00 руб.</t>
  </si>
  <si>
    <t>Поставка запорной арматуры (клапаны с КОФиК, конденсатоотводчики)</t>
  </si>
  <si>
    <t>669 644,34  Российский рубль. В том числе объем исполнения долгосрочного договора: 2021 г. -00,00 руб., 2022 г. -669 644,34 руб.</t>
  </si>
  <si>
    <t>Клапаныс КОФиК</t>
  </si>
  <si>
    <t>28.14.11.151</t>
  </si>
  <si>
    <t>Конденсатоотводчик</t>
  </si>
  <si>
    <t>Оказание услуг по передаче неисключительных лицензионных прав на использование  клиентских лицензий сервиса удаленных рабочих столов Microsoft Windows Server, права на клиентские лицензии для рабочих станций для обеспечения прав доступа к серверам Microsoft Windows Server.</t>
  </si>
  <si>
    <t>1 200 000,00 Российский рубль. В том числе объем исполнения долгосрочного договора: 2021 г. -00,00 руб., 2022 г. -1 200 000,00 руб.</t>
  </si>
  <si>
    <t>24.10.12.270</t>
  </si>
  <si>
    <t>Поставка феррохрома ФХ850Б</t>
  </si>
  <si>
    <t>3</t>
  </si>
  <si>
    <t>648 000,00 Российский рубль  В том числе объем исполнения долгосрочного договора: 2021 г. - 00,00 руб., 2022 г. - 648 000,00 руб</t>
  </si>
  <si>
    <t>6 173 400,00 Российский рубль  В том числе объем исполнения долгосрочного договора: 2021 г. - 00,00 руб., 2022 г. - 6 173 400,00 руб</t>
  </si>
  <si>
    <t xml:space="preserve"> 131 233,97 Российский рубль  В том числе объем исполнения долгосрочного договора: 2021 г. - 00,00 руб., 2022 г. - 131 233,97 руб</t>
  </si>
  <si>
    <t>Оказание услуг по санитарному содержанию жилых помещений (клининговые услуги, услуги  машиниста по стирке, услуги менеджера по качеству уборки и работе с персоналом)</t>
  </si>
  <si>
    <t xml:space="preserve"> 490 000,00 Российский рубль  В том числе объем исполнения долгосрочного договора: 2021 г. -24 500,00 руб., 2022 г. - 294 000,00 руб., 2023 г. - 171 500,00 руб</t>
  </si>
  <si>
    <t>Поставка башмака тормозного горочного, башмака противооткатного искробезопасного</t>
  </si>
  <si>
    <t xml:space="preserve"> 252 250,00 Российский рубль  В том числе объем исполнения долгосрочного договора: 2021 г. -0,00 руб., 2022 г. - 252 250,00 руб</t>
  </si>
  <si>
    <t>3 000 000,00 Российский рубль. В том числе объем исполнения долгосрочного договора: 2021 г. - 00,00 руб.; 2022 г.- 3 000 000,00 руб</t>
  </si>
  <si>
    <t>единица</t>
  </si>
  <si>
    <t>794 760,00 Российский рубль. В том числе объем исполнения долгосрочного договора: 2021 г. - 00,00 руб.; 2022 г.- 794 760,00 руб</t>
  </si>
  <si>
    <t>20.15.60.000</t>
  </si>
  <si>
    <t xml:space="preserve">Нитрит натрия технический </t>
  </si>
  <si>
    <t>Поставка нитрита натрия технического в соответствии с ГОСТ 19906-74</t>
  </si>
  <si>
    <t>144 768,00 Российский рубль. В том числе объем исполнения долгосрочного договора: 2021 г. - 00,00 руб.; 2022 г.- 144 768,00 руб.</t>
  </si>
  <si>
    <t>Поставка электродвигателей частота вращения 750 об/мин, мощность 7,5 кВт, маркировка по взрывозащите 1ЕхdIIВТ4</t>
  </si>
  <si>
    <t>65 000,00 Российский рубль. В том числе объем исполнения долгосрочного договора: 2021 г. - 00,00 руб.; 2022 г.- 65 000,00 руб.</t>
  </si>
  <si>
    <t>Реле потока</t>
  </si>
  <si>
    <t>Поставка реле потока. Материалы контактирующие с измеряемой средой нержавеющая сталь, максимальное давление не менее 20 бар, диапазон температур рабочей среды  не уже -40...120 °C</t>
  </si>
  <si>
    <t>243327,6 аннулирована</t>
  </si>
  <si>
    <t>794760 аннулирована</t>
  </si>
  <si>
    <t>1200000 аннулирована</t>
  </si>
  <si>
    <t>106 557 336,00 Российский рубль. В том числе объем исполнения долгосрочного договора: 2021 г.-17 759 556,00 руб., 2022 г.-28 446 525,00 руб., 2023 г.-29 584 386,00 руб., 2024 г.-30 766 869,00 руб.</t>
  </si>
  <si>
    <t>995 689,00 Российский рубль. В том числе объем исполнения долгосрочного договора: 2021 г. - 00,00 руб.; 2022 г.- 995 689,00 руб</t>
  </si>
  <si>
    <t>1 200 000,00 Российский рубль. В том числе объем исполнения долгосрочного договора: 2021 г. -00,00 руб.; 2022 г.- 1 200 000,00 руб</t>
  </si>
  <si>
    <t>28.22.14.121</t>
  </si>
  <si>
    <t xml:space="preserve">Светильник светодиодный взрывозащищенный </t>
  </si>
  <si>
    <t>Поставка светильников светодиодного взрывозащищенного (мощность не менее 28 Вт, степень защиты IP 67, световой поток не менее 3550 Лм, цветовая температура не менее 5000К, диапазон рабочих температур: -60…+40 °С)</t>
  </si>
  <si>
    <t>50 207,64 Российский рубль. В том числе объем исполнения долгосрочного договора: 2021 г.-00,00 руб., 2022 г. -50 207,64 руб.</t>
  </si>
  <si>
    <t>Светильник светодиодный уличный консольный с заземлением</t>
  </si>
  <si>
    <t>Поставка светильников светодиодного уличный консольный с заземлением, мощность не менее 80 Вт, степень защиты IP65, световой поток не менее 8800 Лм, цветовая температура не менее 5000 К</t>
  </si>
  <si>
    <t>48 043,00 Российский рубль. В том числе объем исполнения долгосрочного договора: 2021 г.-00,00 руб., 2022 г. -48 043,00 руб.</t>
  </si>
  <si>
    <t>Поставка электротехнические материалов (светильник светодиодный, лампа светодиодная, клеммы) в соответствии с требованиями технического задания</t>
  </si>
  <si>
    <t>109 486,8 Российский рубль. В том числе объем исполнения долгосрочного договора: 2021 г.-00,00 руб., 2022 г. -109 486,8 руб.</t>
  </si>
  <si>
    <t>Светильник светодиодный, лампа светодиодная</t>
  </si>
  <si>
    <t>Клемма</t>
  </si>
  <si>
    <t>Поставка изделия электроустановочные (проходной зажим, торцевой упор, торцевой изолятор, полюсная перемычка, зажим для заземления, короб перфорированный с крышкой)</t>
  </si>
  <si>
    <t>89 971,19 Российский рубль. В том числе объем исполнения долгосрочного договора: 2021 г.-00,00 руб., 2022 г. -89 971,19 руб.</t>
  </si>
  <si>
    <t>Кислота серная</t>
  </si>
  <si>
    <t>Поставка кислоты серной в соответствии с ГОСТ 4204-77</t>
  </si>
  <si>
    <t>349 440,00 Российский рубль. В том числе объем исполнения долгосрочного договора: 2021 г.-00,00 руб., 2022 г. -349 440,00 руб.</t>
  </si>
  <si>
    <t>Поставка распределительной арматуры (пускатели, пост управления, переключатели, выключатели, блок сопряжения, резисторный модуль, соединитель, выходное согласующее устройство, реле, автоматические выключатели и пр.)</t>
  </si>
  <si>
    <t>1 410 691,00 Российский рубль. В том числе объем исполнения долгосрочного договора: 2021 г.-00,00 руб., 2022 г. -1 410 691,00 руб.</t>
  </si>
  <si>
    <t>Переключатель, выходное согласующее устройство, втычное реле, автоматический выключатель, выключатель автоматический модульный и пр.</t>
  </si>
  <si>
    <t>Комплектный сборный шкаф, бокс распределительный, корпус металлический, коробка и пр.</t>
  </si>
  <si>
    <t>Пускатель, пост управления, выключатель индуктивный бесконтактный, блок сопряжения, резистор модульный, соединитель, колодка с комбинированными контактами и пр.</t>
  </si>
  <si>
    <t>Поставка кабельной арматуры (лоток, крышка с заземлением, консоль, пластина соединительная, перегородка, скоба облегченная, профиль, уголь, крышка на угол  и пр.)</t>
  </si>
  <si>
    <t>735 755,87 Российский рубль. В том числе объем исполнения долгосрочного договора: 2021 г.-00,00 руб., 2022 г. -735 755,87 руб.</t>
  </si>
  <si>
    <t>Сито с сеткой нормальной точности</t>
  </si>
  <si>
    <t>Поставка сит с сеткой нормальной точности в соответствии с ГОСТ.</t>
  </si>
  <si>
    <t>48 100,00 Российский рубль. В том числе объем исполнения долгосрочного договора: 2021 г.- 00,00 руб., 2022 г. - 48 100,00 руб.</t>
  </si>
  <si>
    <t>Поставка вентиляционных изделий (виброизоляторы, заслонки). В соответствии с установленными требованиями технического задания</t>
  </si>
  <si>
    <t>41 700,8 Российский рубль. В том числе объем исполнения долгосрочного договора: 2021 г.-00,00 руб., 2022 г. -41 700,8 руб.</t>
  </si>
  <si>
    <t xml:space="preserve">Оказание услуг по адаптации и сопровождению экземпляров Систем Консультант Плюс </t>
  </si>
  <si>
    <t>Оказание услуг по адаптации и сопровождению экземпляров Систем Консультант Плюс установленных в ФКП, на основе специального лицензионного программного обеспечения, обеспечивающего совместимость информационных услуг с установленными ранее экземплярами Систем Консультант Плюс</t>
  </si>
  <si>
    <t>771 600,00 Российский рубль. В том числе объем исполнения долгосрочного договора: 2021 г.-00,00 руб., 2022 г. -771 600,00 руб.</t>
  </si>
  <si>
    <t xml:space="preserve">Поставка приборов пожарно-охранной сигнализации (устройство контроля линии оповещения, модуль интерфейсный пожарный, модуль подключения нагрузки, блок изолирующий, аккумуляторы, коробка распределительная, коробка огнестойкая с кабельными вводами, табло световое) </t>
  </si>
  <si>
    <t>55 348,29 Российский рубль. В том числе объем исполнения долгосрочного договора: 2021 г.-00,00 руб., 2022 г. -55 348,29 руб.</t>
  </si>
  <si>
    <t>Устройство контроля линии оповещения, модуль интерфейсный пожарный, модуль подключения нагрузки, блок изолирующий</t>
  </si>
  <si>
    <t xml:space="preserve">Коробка распределительная, коробка огнестойкая с кабельными вводами, табло световое  </t>
  </si>
  <si>
    <t>1 492 708,42 Российский рубль. В том числе объем исполнения долгосрочного договора: 2021 г.-00,00 руб., 2022 г. -1 492 708,42 руб.</t>
  </si>
  <si>
    <t>30.20.40.112</t>
  </si>
  <si>
    <t>Поставка запасных частей для железнодорожного транспорта (амортизатор муфты, прокладка секции охлаждения, ремень, пружина рессорного подвешивания и пр. )</t>
  </si>
  <si>
    <t>87 550,00 Российский рубль. В том числе объем исполнения долгосрочного договора: 2021 г.-00,00 руб., 2022 г. -87 550,00 руб.</t>
  </si>
  <si>
    <t>Оказание услуг по хранению продукта.</t>
  </si>
  <si>
    <t>2 392 800,00 Российский рубль. В том числе объем исполнения долгосрочного договора: 2021 г.-00,00 руб., 2022 г.-2 193 400,00  руб.; 2023 г.-199 400,00  руб.</t>
  </si>
  <si>
    <t>Поставка запорной арматуры (кран шаровый) давление 1,6 Мпа, температура рабочей среды не уже - 40°С…+50°С, материал корпуса и шара 12Х18Н10Т</t>
  </si>
  <si>
    <t>186 719,00 Российский рубль. В том числе объем исполнения долгосрочного договора: 2021 г.-00,00 руб., 2022 г. -186 719,00  руб.</t>
  </si>
  <si>
    <t>Фторопластовые, текстолитовые, резиновые изделия</t>
  </si>
  <si>
    <t>Поставка фторопластовых, текстолитовых, резиновые изделий (стержни, ремни, манжеты)</t>
  </si>
  <si>
    <t>31 999,6 Российский рубль. В том числе объем исполнения долгосрочного договора: 2021 г.-00,00 руб., 2022 г. -31 999,6 руб.</t>
  </si>
  <si>
    <t>Фторопластовые, текстолитовые стержни</t>
  </si>
  <si>
    <t>Ремни текстропные</t>
  </si>
  <si>
    <t>22.19.73.112</t>
  </si>
  <si>
    <t>Манжеты</t>
  </si>
  <si>
    <t xml:space="preserve"> 566 000,00 Российский рубль. В том числе объем исполнения долгосрочного договора: 2021 г. - 00,00 руб., 2022 г. - 566 000,00 руб.</t>
  </si>
  <si>
    <t>15000</t>
  </si>
  <si>
    <t xml:space="preserve"> 2 842 500,00 Российский рубль  В том числе объем исполнения долгосрочного договора: 2021 г. - 00,00 руб., 2022 г. - 2 842 500,00 руб</t>
  </si>
  <si>
    <t>5000</t>
  </si>
  <si>
    <t>100 300,00 Российский рубль  В том числе объем исполнения долгосрочного договора: 2021 г. - 00,00 руб., 2022 г. - 100 300,00 руб</t>
  </si>
  <si>
    <t>1 502 800,00 Российский рубль  В том числе объем исполнения долгосрочного договора: 2021 г. -0,00 руб., 2022 г. - 1 502 800,00 руб.</t>
  </si>
  <si>
    <t>Оказание  услуг по организации перевозки грузов железнодорожным транспортом по маршрутам</t>
  </si>
  <si>
    <t>42 876 360,00 Российский рубль  В том числе объем исполнения долгосрочного договора: 2021 г. -0,00 руб., 2022 г. - 42 876 360,00 руб</t>
  </si>
  <si>
    <t>Восстановление склада зд. № 200 цеха № 19</t>
  </si>
  <si>
    <t>1 783 092,00 Российский рубль  В том числе объем исполнения долгосрочного договора: 2021 г. -0,00 руб., 2022 г. -1 783 092,00 руб</t>
  </si>
  <si>
    <t xml:space="preserve"> «26» ноября 2021 г.</t>
  </si>
  <si>
    <t>Поставка деталей трубопровода (отводы, переходы, тройник, заглушки). Товар в соответствии с ГОСТ/ТУ</t>
  </si>
  <si>
    <t>42 553,2 Российский рубль. В том числе объем исполнения долгосрочного договора: 2021 г. - 00,00 руб., 2022 г. - 42 553,2 руб.</t>
  </si>
  <si>
    <t>748 065,2 Российский рубль. В том числе объем исполнения долгосрочного договора: 2021 г. - 00,00 руб., 2022 г. - 748 065,2 руб.</t>
  </si>
  <si>
    <t>Огнезащитный состав</t>
  </si>
  <si>
    <t>Поставка огнезащитного состава двух компонентного, для открытых площадок и закрытых помещениях, степень расширения не менее 300 %.</t>
  </si>
  <si>
    <t>58 044,8 Российский рубль. В том числе объем исполнения долгосрочного договора: 2021 г. - 00,00 руб., 2022 г. -58 044,8 руб.</t>
  </si>
  <si>
    <t>Вакуумметр</t>
  </si>
  <si>
    <t>Поставка вакууметра диапазон записи давления не уже −1…0 кгс/см²,  класс точности 1, время одного оборота диаграммы 24 ч</t>
  </si>
  <si>
    <t>111 823,68 Российский рубль. В том числе объем исполнения долгосрочного договора: 2021 г. - 00,00 руб., 2022 г. -111 823,68 руб.</t>
  </si>
  <si>
    <r>
      <t>Поставка огнезащитного состава однокомпонентного, время высыхание менее 1 часа, массовая доля нелетучих веществ не менее 70 %, время высыхания до степени 3 при температуре 20±2</t>
    </r>
    <r>
      <rPr>
        <vertAlign val="superscript"/>
        <sz val="8"/>
        <rFont val="Times New Roman"/>
        <family val="1"/>
        <charset val="204"/>
      </rPr>
      <t>0</t>
    </r>
    <r>
      <rPr>
        <sz val="8"/>
        <rFont val="Times New Roman"/>
        <family val="1"/>
        <charset val="204"/>
      </rPr>
      <t>С и относительной влажности 65±5 % не более 3 ч</t>
    </r>
  </si>
  <si>
    <t>674 900,00 Российский рубль. В том числе объем исполнения долгосрочного договора: 2021 г. - 00,00 руб., 2022 г. -674 900,00 руб.</t>
  </si>
  <si>
    <t>Экспертизе промышленной безопасности здания 905 цеха № 19 с обследованием строительных конструкций</t>
  </si>
  <si>
    <t>Оказание услуг по экспертизе промышленной безопасности здания 905 цеха № 19 с обследованием строительных конструкций, выдача заключений экспертизы промышленной безопасности на данное здание и сопровождение при внесении в Реестр заключений экспертизы промышленной безопасности, подготовленного по результатам указанной экспертизы</t>
  </si>
  <si>
    <t>90 000,00 Российский рубль. В том числе объем исполнения долгосрочного договора: 2021 г. - 00,00 руб., 2022 г. -90 000,00 руб.</t>
  </si>
  <si>
    <t>Экспертиза промышленной безопасности  «Документация на ликвидацию составляющего опасного производственного объекта 1 класса опасности «Площадка производства ВМ» рег. № А40-00206-0049 и составляющего опасного производственного объекта 3 класса опасности «Площадка энергопроизводства предприятия» рег. № А40-00206-0050 : Производство  утилизации меланжей  и производства регенерации отработанной серной кислоты непрерывным способом  в здании № 111 цех № 81»</t>
  </si>
  <si>
    <t>Оказание услуг по экспертизе промышленной безопасности  «Документация на ликвидацию составляющего опасного производственного объекта 1 класса опасности «Площадка производства ВМ» рег. № А40-00206-0049 и составляющего опасного производственного объекта 3 класса опасности «Площадка энергопроизводства предприятия» рег. № А40-00206-0050 : Производство  утилизации меланжей  и производства регенерации отработанной серной кислоты непрерывным способом  в здании № 111 цех № 81», выдачи заключения промышленной безопасности к данному проекту и сопровождение при внесении в Реестр заключения экспертизы промышленной безопасности, подготовленного по результатам указанной экспертизы</t>
  </si>
  <si>
    <t>220 000,00  Российский рубль. В том числе объем исполнения долгосрочного договора: 2021 г. - 00,00 руб., 2022 г. -220 000,00 руб.</t>
  </si>
  <si>
    <t>26.11.21.120</t>
  </si>
  <si>
    <t>Транзисторы</t>
  </si>
  <si>
    <t>Поставка транзисторов тип транзистора MOSFET, полярность N, предельно допустимое напряжение затвор-исток |Ugs| не более 30 V</t>
  </si>
  <si>
    <t>51 333,00  Российский рубль. В том числе объем исполнения долгосрочного договора: 2021 г. - 00,00 руб., 2022 г. -51 333,00 руб.</t>
  </si>
  <si>
    <t>128 904,00 Российский рубль. В том числе объем исполнения долгосрочного договора: 2021 г. - 00,00 руб., 2022 г. -128 904,00 руб.</t>
  </si>
  <si>
    <t xml:space="preserve">522 060,00 Российский рубль. </t>
  </si>
  <si>
    <t>95 240 184,00  Российский рубль. В том числе объем исполнения долгосрочного договора: 2021 г. -00,00 руб., 2022 г. -90 240 184,00 руб., 2023 г. -5 000 000,00 руб.</t>
  </si>
  <si>
    <t xml:space="preserve">Исследование свойств продукта </t>
  </si>
  <si>
    <t xml:space="preserve">Проведение исследования свойств продукта </t>
  </si>
  <si>
    <t>1 152 334,8 Российский рубль. В том числе объем исполнения долгосрочного договора: 2021 г. -576 167,4 руб., 2022 г. -576 167,4 руб.</t>
  </si>
  <si>
    <t>Поставка уровнемеров радарных, микроволновых. Материал корпуса - алюминий, взрывозащищенные</t>
  </si>
  <si>
    <t>26 230,80 Евро. В том числе объем исполнения долгосрочного договора: 2021 г. -00,00 Евро., 2022 г. -26 230,80 Евро</t>
  </si>
  <si>
    <t>Оказание услуг по предоставлению специальной техники: автокрана грузоподъемностью 50 тонн (длина стрелы не менее 34 метров)</t>
  </si>
  <si>
    <t>Невозможно определить объём услуг (4560,00 руб/час)</t>
  </si>
  <si>
    <t>4 560 000,00 Российский рубль. В том числе объем исполнения долгосрочного договора: 2021 г. -00,00 руб., 2022 г. -4 300 000,00 руб., 2023 г. -260 000,00 руб.</t>
  </si>
  <si>
    <t>41.20.20.711</t>
  </si>
  <si>
    <t xml:space="preserve">Комплект электрощитового оборудования </t>
  </si>
  <si>
    <t>Поставка комплекта электрощитового оборудования  (2КТП-П-630, ЩСВ, ЩСУ-1, ЩСУВ).  В соответствии с установленными требованиями технического задания</t>
  </si>
  <si>
    <t>17 978 166,00 Российский рубль. В том числе объем исполнения долгосрочного договора: 2021 г. -00,00 руб., 2022 г. -17 978 166,00 руб.</t>
  </si>
  <si>
    <t>Труба полиэтиленовая</t>
  </si>
  <si>
    <t>Поставка трубы полиэтиленовой, материал трубы ПЭ, наружный диаметр 110мм, толщина стенки не менее 4.2 мм.</t>
  </si>
  <si>
    <t>54 848,64 Российский рубль. В том числе объем исполнения долгосрочного договора: 2021 г. -00,00 руб., 2022 г. -54 848,64 руб.</t>
  </si>
  <si>
    <t>Поставка запорной арматуры (клапаны запорно-регулирующие с приводом) давление 1,6 Мпа, присоединение фланцевое по ГОСТ 33259-2015 исп. B Ру16, материал корпуса чугун, класс герметичности ГОСТ 9544-2015  не ниже IV</t>
  </si>
  <si>
    <t>174 540,00 Российский рубль. В том числе объем исполнения долгосрочного договора: 2021 г. -00,00 руб., 2022 г. -174 540,00 руб.</t>
  </si>
  <si>
    <t>Поставка пиломатериала хвойного необрезного, пиломатериала (берёза) необрезной  в соответствии с ГОСТ, сорт не ниже 1, бруса из хвойных пород</t>
  </si>
  <si>
    <t>Невозможно определить количество (объем) (общая стоимость за ед. товара - 96 800,00 руб. с НДС)</t>
  </si>
  <si>
    <t>3 090 400,00 Российский рубль. В том числе объем исполнения долгосрочного договора: 2021 г. -00,00 руб., 2022 г. -3 090 400,00 руб.</t>
  </si>
  <si>
    <t>Поставка фанеры ФК, сорт IV в соответствии с ГОСТ 3916.1-2018</t>
  </si>
  <si>
    <t>Невозможно определить количество (стоимость за ед. товара - 1 582,00 руб. с НДС)</t>
  </si>
  <si>
    <t>118 650,00 Российский рубль. В том числе объем исполнения долгосрочного договора: 2021 г. -00,00 руб., 2022 г. -118 650,00 руб.</t>
  </si>
  <si>
    <t>Поставка крепежных изделий (болты, гайки, шайбы, винты, шайбы и пр.) в соответствии с ГОСТ</t>
  </si>
  <si>
    <t>747 568,8 Российский рубль. В том числе объем исполнения долгосрочного договора: 2021 г. -433 785,6 руб., 2022 г. -313 783,20 руб.</t>
  </si>
  <si>
    <t>Болты, гайки, винты, хомуты зажимные, анкер</t>
  </si>
  <si>
    <t>Шайба</t>
  </si>
  <si>
    <t>3 218 950,00 Российский рубль. В том числе объем исполнения долгосрочного договора: 2021 г. -00,00 руб., 2022 г. -3 218 950,00 руб.</t>
  </si>
  <si>
    <t>Коврик для мыши, сетевой фильтр</t>
  </si>
  <si>
    <t>Поставка насоса герметичного химическог моноблочного центробежного с магнитной муфтой (напор не менее 10 м.в.с., подача не менее 1,0 м3/ч, перекачиваемая жидкость- вода закольцованная, вода отработанная, давление избыточное на входе в насос 0,08 Мпа)</t>
  </si>
  <si>
    <t>64 712,48 Российский рубль. В том числе объем исполнения долгосрочного договора: 2021 г. -00,00 руб., 2022 г. -64 712,48  руб.</t>
  </si>
  <si>
    <t>Поставка запорной арматуры (клапаны обратные) диаметр 50 мм, давление 1,6 Мпа, рабочая среда сжатый азот, температура рабочей среды не уже минус 41 – плюс 37 °С, материал корпуса Ст.09Г2С</t>
  </si>
  <si>
    <t>41 994,00 Российский рубль. В том числе объем исполнения долгосрочного договора: 2021 г. -00,00 руб., 2022 г. -41 994,00  руб.</t>
  </si>
  <si>
    <t>Поставка крепежных изделий (болты, гайки, шайбы, винты, анкер с болтом, саморез и пр.) в соответствии с ГОСТ</t>
  </si>
  <si>
    <t>270 044,6 Российский рубль. В том числе объем исполнения долгосрочного договора: 2021 г. -00,00 руб., 2022 г. -270 044,6 руб.</t>
  </si>
  <si>
    <t xml:space="preserve">62 361 600,00 Российский рубль. </t>
  </si>
  <si>
    <t xml:space="preserve">787 500,00 Российский рубль. </t>
  </si>
  <si>
    <t>Выполнение работ: «Ремонт бытовых помещений 3 этажа зд.1176/38»</t>
  </si>
  <si>
    <t>1 172 859,60 Российский рубль. В том числе объем исполнения долгосрочного договора: 2021 г. - 00,00 руб., 2022 г. - 1 172 859,60 руб</t>
  </si>
  <si>
    <t>1 951 972,56 Российский рубль. В том числе объем исполнения долгосрочного договора: 2021 г. - 00,00 руб., 2022 г. - 1 951 972,56 руб</t>
  </si>
  <si>
    <t>Блок питания</t>
  </si>
  <si>
    <t>Поставкаблока пиитания вход 1-фазный постоянный или переменный ток, диапазон напряжения при переменном токе не уже 85 ... 264 В, выходной ток  10А</t>
  </si>
  <si>
    <t>721,49 Евро. В том числе объем исполнения долгосрочного договора: 2021 г. -00,00 Евро., 2022 г. -721,49 Евро</t>
  </si>
  <si>
    <t>Поставка светильников светодиодного взрывозащищенных в соответствии с требованиями технического задания</t>
  </si>
  <si>
    <t>564 072,00 Российский рубль. В том числе объем исполнения долгосрочного договора: 2021 г.-00,00 руб., 2022 г.-564 072,00 руб.</t>
  </si>
  <si>
    <t>Поставка кабельной арматуры (подвес вертикальный, профиль, стойка аппаратная, напольный канал, короб с крышкой, угол, фиксатор кабеля и пр.)</t>
  </si>
  <si>
    <t>103 287,71 Российский рубль. В том числе объем исполнения долгосрочного договора: 2021 г.-00,00 руб., 2022 г.-103 287,71 руб.</t>
  </si>
  <si>
    <t>Поставка электротехнические материалов (светильник светодиодный, фонарь светодиодный, автоматическое зарядное устройство для фонаря) в соответствии с требованиями технического задания</t>
  </si>
  <si>
    <t>1 354 788,00 Российский рубль. В том числе объем исполнения долгосрочного договора: 2021 г.-00,00 руб., 2022 г.-1 354 788,00 руб.</t>
  </si>
  <si>
    <t>Светильник светодиодный, фонарь светодиодный</t>
  </si>
  <si>
    <t>Автоматическое зарядное устройство</t>
  </si>
  <si>
    <t>Поставка кабельно-проводниковой продукции (кабель силовой с пластмассовой изоляцией, провод с поливинилхлоридной изоляцией высокой гибкости) в соответствии с ГОСТ</t>
  </si>
  <si>
    <t>123 074,2 Российский рубль. В том числе объем исполнения долгосрочного договора: 2021 г.-00,00 руб., 2022 г.-123 074,2 руб.</t>
  </si>
  <si>
    <t>27.33.11.120</t>
  </si>
  <si>
    <t>Разъединитель</t>
  </si>
  <si>
    <t>Поставка разъединителя номинальное напряжение не менее 10 кВ, номинальная частота не менее 50  Гц, механический ресурс для главной цепи, циклов В-О  не менее 2000, сейсмостойкость по шкале МБК-64, не более  9 балл, усилие, прикладываемое к приводу не более 245 Н.</t>
  </si>
  <si>
    <t>96 000,00 Российский рубль. В том числе объем исполнения долгосрочного договора: 2021 г.-00,00 руб., 2022 г.-96 000,00 руб.</t>
  </si>
  <si>
    <t>Поставка кабельно-проводниковой продукции (кабель для электроустановок огнестойкий,групповой прокладки для систем противопожарной защиты; кабель симметричный для структурированных кабельных систем, групповой прокладки, с пониженным дымо- и газовыделением)</t>
  </si>
  <si>
    <t>125 330,7 Российский рубль. В том числе объем исполнения долгосрочного договора: 2021 г.-00,00 руб., 2022 г.-125 330,7 руб.</t>
  </si>
  <si>
    <t>335 500,00 Российский рубль. В том числе объем исполнения долгосрочного договора: 2021 г.-00,00 руб., 2022 г.-335 500,00 руб.</t>
  </si>
  <si>
    <t>Поставка электротехнические материалов (светильники светодиодны, выключатели). В соответствии с требованиями технического задания.</t>
  </si>
  <si>
    <t>206 755,2 Российский рубль. В том числе объем исполнения долгосрочного договора: 2021 г.-00,00 руб., 2022 г.-206 755,2  руб.</t>
  </si>
  <si>
    <t>Светильники светодиодные</t>
  </si>
  <si>
    <t>Поставка кабельной арматуры (полка кабельная, стойка кабельная, скоба, ответвитель, крышка на ответвитель, проволочный лоток, усиленная консоль и пр.)</t>
  </si>
  <si>
    <t>479 389,44  Российский рубль. В том числе объем исполнения долгосрочного договора: 2021 г.-00,00 руб., 2022 г.-479 389,44 руб.</t>
  </si>
  <si>
    <t>Поставка электродвигателей частота вращения 1500 об/мин, мощность 2,2 кВт, тип П-32</t>
  </si>
  <si>
    <t>110 000,00 Российский рубль. В том числе объем исполнения долгосрочного договора: 2021 г.-00,00 руб., 2022 г.-110 000,00  руб.</t>
  </si>
  <si>
    <t>23.13.66.120</t>
  </si>
  <si>
    <t xml:space="preserve">Поставка серы комовой </t>
  </si>
  <si>
    <t>112 000 000,00 Российский рубль. В том числе объем исполнения долгосрочного договора: 2021 г. - 00,00 руб., 2022 г. - 112 000 000,00 руб</t>
  </si>
  <si>
    <t>24.40.39.113</t>
  </si>
  <si>
    <t>101 108,00 Российский рубль. В том числе объем исполнения долгосрочного договора: 2021 г.- 00,00 руб., 2022 г.-101 108,00 руб.</t>
  </si>
  <si>
    <t>199 893,2 Российский рубль. В том числе объем исполнения долгосрочного договора: 2021 г. - 00,00 руб., 2022 г. - 199 893,2 руб.</t>
  </si>
  <si>
    <t>95240184 аннулирована</t>
  </si>
  <si>
    <t>35730 аннулирована</t>
  </si>
  <si>
    <t>67000 аннулирована</t>
  </si>
  <si>
    <t>344557,5 аннулирована</t>
  </si>
  <si>
    <t>254554,64 аннулирована</t>
  </si>
  <si>
    <t>144278,4 аннулирована</t>
  </si>
  <si>
    <t>43904 аннулирована</t>
  </si>
  <si>
    <t>21000 аннулирована</t>
  </si>
  <si>
    <t>78496 аннулирована</t>
  </si>
  <si>
    <t>57111,2 аннулирована</t>
  </si>
  <si>
    <t>50140 аннулирована</t>
  </si>
  <si>
    <t>238293 аннулирована</t>
  </si>
  <si>
    <t>199500 аннулирована</t>
  </si>
  <si>
    <t>151091,88 аннулирована</t>
  </si>
  <si>
    <t>35436,9 аннулирована</t>
  </si>
  <si>
    <t>12320000 аннулирована</t>
  </si>
  <si>
    <t>3850000 аннулирована</t>
  </si>
  <si>
    <t>4620000 аннулирована</t>
  </si>
  <si>
    <t>115430 аннулирована</t>
  </si>
  <si>
    <t>157632 аннулирована</t>
  </si>
  <si>
    <t>126576 аннулирована</t>
  </si>
  <si>
    <t>26760 аннулирована</t>
  </si>
  <si>
    <t>5720000 аннулирована</t>
  </si>
  <si>
    <t>2940000 аннулирована</t>
  </si>
  <si>
    <t>51227,37 аннулирована</t>
  </si>
  <si>
    <t>Поставка прибора приемно-контрольного и управления пожарного</t>
  </si>
  <si>
    <t>21495 аннулирована</t>
  </si>
  <si>
    <t>68040 аннулирована</t>
  </si>
  <si>
    <t>2922450 аннулирована</t>
  </si>
  <si>
    <t>101108 аннулирована</t>
  </si>
  <si>
    <t>345239 аннулирована</t>
  </si>
  <si>
    <t>572623,2 аннулирована</t>
  </si>
  <si>
    <t>570000 аннулирована</t>
  </si>
</sst>
</file>

<file path=xl/styles.xml><?xml version="1.0" encoding="utf-8"?>
<styleSheet xmlns="http://schemas.openxmlformats.org/spreadsheetml/2006/main">
  <numFmts count="3">
    <numFmt numFmtId="43" formatCode="_-* #,##0.00_р_._-;\-* #,##0.00_р_._-;_-* &quot;-&quot;??_р_._-;_-@_-"/>
    <numFmt numFmtId="164" formatCode="#,##0.0"/>
    <numFmt numFmtId="165" formatCode="#,##0.00\ [$руб.-419];[Red]\-#,##0.00\ [$руб.-419]"/>
  </numFmts>
  <fonts count="65">
    <font>
      <sz val="11"/>
      <color theme="1"/>
      <name val="Calibri"/>
      <family val="2"/>
      <charset val="204"/>
      <scheme val="minor"/>
    </font>
    <font>
      <sz val="10"/>
      <name val="Arial Cyr"/>
      <charset val="204"/>
    </font>
    <font>
      <sz val="10"/>
      <name val="Times New Roman"/>
      <family val="1"/>
      <charset val="204"/>
    </font>
    <font>
      <b/>
      <sz val="16"/>
      <color indexed="8"/>
      <name val="Times New Roman"/>
      <family val="1"/>
      <charset val="204"/>
    </font>
    <font>
      <b/>
      <u/>
      <sz val="13.5"/>
      <color indexed="8"/>
      <name val="Times New Roman"/>
      <family val="1"/>
      <charset val="204"/>
    </font>
    <font>
      <sz val="13.5"/>
      <color indexed="8"/>
      <name val="Times New Roman"/>
      <family val="1"/>
      <charset val="204"/>
    </font>
    <font>
      <sz val="10"/>
      <color indexed="8"/>
      <name val="Times New Roman"/>
      <family val="1"/>
      <charset val="204"/>
    </font>
    <font>
      <u/>
      <sz val="8"/>
      <color indexed="12"/>
      <name val="Arial Cyr"/>
      <charset val="204"/>
    </font>
    <font>
      <u/>
      <sz val="8"/>
      <color indexed="12"/>
      <name val="Times New Roman"/>
      <family val="1"/>
      <charset val="204"/>
    </font>
    <font>
      <sz val="7"/>
      <color indexed="8"/>
      <name val="Times New Roman"/>
      <family val="1"/>
      <charset val="204"/>
    </font>
    <font>
      <sz val="9"/>
      <color indexed="8"/>
      <name val="Times New Roman"/>
      <family val="1"/>
      <charset val="204"/>
    </font>
    <font>
      <sz val="8"/>
      <color indexed="8"/>
      <name val="Times New Roman"/>
      <family val="1"/>
      <charset val="204"/>
    </font>
    <font>
      <sz val="9"/>
      <name val="Times New Roman"/>
      <family val="1"/>
      <charset val="204"/>
    </font>
    <font>
      <sz val="10"/>
      <color indexed="8"/>
      <name val="MS Sans Serif"/>
      <family val="2"/>
      <charset val="204"/>
    </font>
    <font>
      <sz val="8"/>
      <name val="Times New Roman"/>
      <family val="1"/>
      <charset val="204"/>
    </font>
    <font>
      <sz val="7"/>
      <name val="Times New Roman"/>
      <family val="1"/>
      <charset val="204"/>
    </font>
    <font>
      <b/>
      <sz val="10"/>
      <name val="Arial Cyr"/>
      <charset val="204"/>
    </font>
    <font>
      <u/>
      <sz val="10"/>
      <color indexed="8"/>
      <name val="Times New Roman"/>
      <family val="1"/>
      <charset val="204"/>
    </font>
    <font>
      <sz val="10"/>
      <color theme="0"/>
      <name val="Times New Roman"/>
      <family val="1"/>
      <charset val="204"/>
    </font>
    <font>
      <u/>
      <sz val="10"/>
      <name val="Times New Roman"/>
      <family val="1"/>
      <charset val="204"/>
    </font>
    <font>
      <sz val="10"/>
      <color indexed="9"/>
      <name val="Times New Roman"/>
      <family val="1"/>
      <charset val="204"/>
    </font>
    <font>
      <b/>
      <sz val="12"/>
      <name val="Times New Roman"/>
      <family val="1"/>
      <charset val="204"/>
    </font>
    <font>
      <sz val="12"/>
      <name val="Times New Roman"/>
      <family val="1"/>
      <charset val="204"/>
    </font>
    <font>
      <b/>
      <sz val="9"/>
      <name val="Times New Roman"/>
      <family val="1"/>
      <charset val="204"/>
    </font>
    <font>
      <b/>
      <sz val="11"/>
      <color indexed="8"/>
      <name val="Times New Roman"/>
      <family val="1"/>
      <charset val="204"/>
    </font>
    <font>
      <sz val="11"/>
      <color indexed="8"/>
      <name val="Calibri"/>
      <family val="2"/>
      <charset val="204"/>
    </font>
    <font>
      <sz val="11"/>
      <color indexed="9"/>
      <name val="Calibri"/>
      <family val="2"/>
      <charset val="204"/>
    </font>
    <font>
      <sz val="11"/>
      <color indexed="9"/>
      <name val="Arial Cyr1"/>
      <charset val="204"/>
    </font>
    <font>
      <b/>
      <i/>
      <sz val="16"/>
      <color indexed="8"/>
      <name val="Arial Cyr1"/>
      <charset val="204"/>
    </font>
    <font>
      <b/>
      <i/>
      <u/>
      <sz val="11"/>
      <color indexed="8"/>
      <name val="Arial Cyr1"/>
      <charset val="204"/>
    </font>
    <font>
      <sz val="11"/>
      <color indexed="62"/>
      <name val="Calibri"/>
      <family val="2"/>
      <charset val="204"/>
    </font>
    <font>
      <b/>
      <sz val="11"/>
      <color indexed="63"/>
      <name val="Calibri"/>
      <family val="2"/>
      <charset val="204"/>
    </font>
    <font>
      <b/>
      <sz val="11"/>
      <color indexed="52"/>
      <name val="Calibri"/>
      <family val="2"/>
      <charset val="204"/>
    </font>
    <font>
      <u/>
      <sz val="8"/>
      <color indexed="12"/>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0"/>
      <name val="Arial"/>
      <family val="2"/>
      <charset val="204"/>
    </font>
    <font>
      <sz val="10"/>
      <name val="Arial Cyr"/>
      <family val="2"/>
    </font>
    <font>
      <sz val="11"/>
      <color indexed="20"/>
      <name val="Calibri"/>
      <family val="2"/>
      <charset val="204"/>
    </font>
    <font>
      <i/>
      <sz val="11"/>
      <color indexed="23"/>
      <name val="Calibri"/>
      <family val="2"/>
      <charset val="204"/>
    </font>
    <font>
      <sz val="10"/>
      <name val="Mang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204"/>
      <scheme val="minor"/>
    </font>
    <font>
      <sz val="8"/>
      <color rgb="FF000000"/>
      <name val="Times New Roman"/>
      <family val="1"/>
      <charset val="204"/>
    </font>
    <font>
      <sz val="8"/>
      <color theme="1"/>
      <name val="Times New Roman"/>
      <family val="1"/>
      <charset val="204"/>
    </font>
    <font>
      <vertAlign val="superscript"/>
      <sz val="8"/>
      <name val="Times New Roman"/>
      <family val="1"/>
      <charset val="204"/>
    </font>
    <font>
      <vertAlign val="superscript"/>
      <sz val="9"/>
      <name val="Times New Roman"/>
      <family val="1"/>
      <charset val="204"/>
    </font>
    <font>
      <u/>
      <sz val="11"/>
      <color indexed="8"/>
      <name val="Times New Roman"/>
      <family val="1"/>
      <charset val="204"/>
    </font>
    <font>
      <sz val="11"/>
      <color indexed="8"/>
      <name val="Times New Roman"/>
      <family val="1"/>
      <charset val="204"/>
    </font>
    <font>
      <sz val="8"/>
      <color rgb="FFFF0000"/>
      <name val="Times New Roman"/>
      <family val="1"/>
      <charset val="204"/>
    </font>
    <font>
      <sz val="8"/>
      <color indexed="10"/>
      <name val="Times New Roman"/>
      <family val="1"/>
      <charset val="204"/>
    </font>
    <font>
      <b/>
      <sz val="16"/>
      <name val="Times New Roman"/>
      <family val="1"/>
      <charset val="204"/>
    </font>
    <font>
      <sz val="12"/>
      <color theme="1"/>
      <name val="Calibri"/>
      <family val="2"/>
      <charset val="204"/>
      <scheme val="minor"/>
    </font>
    <font>
      <b/>
      <sz val="8"/>
      <name val="Times New Roman"/>
      <family val="1"/>
      <charset val="204"/>
    </font>
    <font>
      <sz val="8"/>
      <name val="Calibri"/>
      <family val="2"/>
      <charset val="204"/>
    </font>
    <font>
      <b/>
      <sz val="9"/>
      <color indexed="81"/>
      <name val="Tahoma"/>
      <family val="2"/>
      <charset val="204"/>
    </font>
    <font>
      <sz val="9"/>
      <color indexed="81"/>
      <name val="Tahoma"/>
      <family val="2"/>
      <charset val="204"/>
    </font>
  </fonts>
  <fills count="5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00B0F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418">
    <xf numFmtId="0" fontId="0" fillId="0" borderId="0"/>
    <xf numFmtId="0" fontId="1" fillId="0" borderId="0"/>
    <xf numFmtId="0" fontId="7" fillId="0" borderId="0" applyNumberFormat="0" applyFill="0" applyBorder="0" applyAlignment="0" applyProtection="0">
      <alignment vertical="top"/>
      <protection locked="0"/>
    </xf>
    <xf numFmtId="0" fontId="13" fillId="0" borderId="0"/>
    <xf numFmtId="0" fontId="1" fillId="0" borderId="0"/>
    <xf numFmtId="0" fontId="1" fillId="0" borderId="0"/>
    <xf numFmtId="0" fontId="25" fillId="3"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xf numFmtId="165" fontId="29" fillId="0" borderId="0" applyBorder="0" applyProtection="0"/>
    <xf numFmtId="0" fontId="26" fillId="31"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0" fillId="13" borderId="10" applyNumberFormat="0" applyAlignment="0" applyProtection="0"/>
    <xf numFmtId="0" fontId="30" fillId="14" borderId="10" applyNumberFormat="0" applyAlignment="0" applyProtection="0"/>
    <xf numFmtId="0" fontId="30" fillId="13" borderId="10" applyNumberFormat="0" applyAlignment="0" applyProtection="0"/>
    <xf numFmtId="0" fontId="30" fillId="13" borderId="10" applyNumberFormat="0" applyAlignment="0" applyProtection="0"/>
    <xf numFmtId="0" fontId="30" fillId="13" borderId="10" applyNumberFormat="0" applyAlignment="0" applyProtection="0"/>
    <xf numFmtId="0" fontId="31" fillId="39" borderId="11" applyNumberFormat="0" applyAlignment="0" applyProtection="0"/>
    <xf numFmtId="0" fontId="31" fillId="40" borderId="11" applyNumberFormat="0" applyAlignment="0" applyProtection="0"/>
    <xf numFmtId="0" fontId="31" fillId="39" borderId="11" applyNumberFormat="0" applyAlignment="0" applyProtection="0"/>
    <xf numFmtId="0" fontId="31" fillId="39" borderId="11" applyNumberFormat="0" applyAlignment="0" applyProtection="0"/>
    <xf numFmtId="0" fontId="31" fillId="39" borderId="11" applyNumberFormat="0" applyAlignment="0" applyProtection="0"/>
    <xf numFmtId="0" fontId="32" fillId="39" borderId="10" applyNumberFormat="0" applyAlignment="0" applyProtection="0"/>
    <xf numFmtId="0" fontId="32" fillId="40" borderId="10" applyNumberFormat="0" applyAlignment="0" applyProtection="0"/>
    <xf numFmtId="0" fontId="32" fillId="39" borderId="10" applyNumberFormat="0" applyAlignment="0" applyProtection="0"/>
    <xf numFmtId="0" fontId="32" fillId="39" borderId="10" applyNumberFormat="0" applyAlignment="0" applyProtection="0"/>
    <xf numFmtId="0" fontId="32" fillId="39" borderId="10" applyNumberFormat="0" applyAlignment="0" applyProtection="0"/>
    <xf numFmtId="0" fontId="7" fillId="0" borderId="0" applyNumberFormat="0" applyFill="0" applyBorder="0" applyAlignment="0" applyProtection="0">
      <alignment vertical="top"/>
      <protection locked="0"/>
    </xf>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41" borderId="16" applyNumberFormat="0" applyAlignment="0" applyProtection="0"/>
    <xf numFmtId="0" fontId="38" fillId="42" borderId="16" applyNumberFormat="0" applyAlignment="0" applyProtection="0"/>
    <xf numFmtId="0" fontId="38" fillId="41" borderId="16" applyNumberFormat="0" applyAlignment="0" applyProtection="0"/>
    <xf numFmtId="0" fontId="38" fillId="41" borderId="16" applyNumberFormat="0" applyAlignment="0" applyProtection="0"/>
    <xf numFmtId="0" fontId="38" fillId="41" borderId="1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0" borderId="0"/>
    <xf numFmtId="0" fontId="42" fillId="0" borderId="0"/>
    <xf numFmtId="0" fontId="43" fillId="0" borderId="0"/>
    <xf numFmtId="0" fontId="25"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45" borderId="17" applyNumberFormat="0" applyFont="0" applyAlignment="0" applyProtection="0"/>
    <xf numFmtId="0" fontId="46" fillId="46" borderId="17" applyNumberForma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0" fontId="1" fillId="45" borderId="17" applyNumberFormat="0" applyFont="0" applyAlignment="0" applyProtection="0"/>
    <xf numFmtId="9" fontId="46" fillId="0" borderId="0" applyBorder="0" applyProtection="0"/>
    <xf numFmtId="9" fontId="1" fillId="0" borderId="0" applyFont="0" applyFill="0" applyBorder="0" applyAlignment="0" applyProtection="0"/>
    <xf numFmtId="9" fontId="42" fillId="0" borderId="0" applyFill="0" applyBorder="0" applyAlignment="0" applyProtection="0"/>
    <xf numFmtId="9" fontId="42" fillId="0" borderId="0" applyFill="0" applyBorder="0" applyAlignment="0" applyProtection="0"/>
    <xf numFmtId="9" fontId="4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6"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6" fillId="2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17"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6" fillId="19"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7"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2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19"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7" borderId="0" applyNumberFormat="0" applyBorder="0" applyAlignment="0" applyProtection="0"/>
    <xf numFmtId="0" fontId="26" fillId="29" borderId="0" applyNumberFormat="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cellStyleXfs>
  <cellXfs count="4598">
    <xf numFmtId="0" fontId="0" fillId="0" borderId="0" xfId="0"/>
    <xf numFmtId="0" fontId="2" fillId="0" borderId="0" xfId="1" applyFont="1"/>
    <xf numFmtId="0" fontId="10" fillId="0" borderId="2" xfId="1" applyFont="1" applyBorder="1" applyAlignment="1">
      <alignment horizontal="center" vertical="center"/>
    </xf>
    <xf numFmtId="49" fontId="10" fillId="0" borderId="2" xfId="1" applyNumberFormat="1" applyFont="1" applyBorder="1" applyAlignment="1">
      <alignment horizontal="center" vertical="center" wrapText="1"/>
    </xf>
    <xf numFmtId="3" fontId="10" fillId="0" borderId="2" xfId="1" applyNumberFormat="1" applyFont="1" applyBorder="1" applyAlignment="1">
      <alignment horizontal="center" vertical="center" wrapText="1"/>
    </xf>
    <xf numFmtId="1" fontId="14" fillId="0" borderId="2" xfId="1" applyNumberFormat="1" applyFont="1" applyBorder="1" applyAlignment="1">
      <alignment horizontal="center" vertical="center" wrapText="1"/>
    </xf>
    <xf numFmtId="0" fontId="2" fillId="0" borderId="0" xfId="0" applyFont="1"/>
    <xf numFmtId="0" fontId="2" fillId="0" borderId="0" xfId="0" applyFont="1" applyAlignment="1">
      <alignment horizontal="center"/>
    </xf>
    <xf numFmtId="17" fontId="2" fillId="0" borderId="0" xfId="0" applyNumberFormat="1" applyFont="1"/>
    <xf numFmtId="0" fontId="15" fillId="0" borderId="0" xfId="0" applyFont="1"/>
    <xf numFmtId="0" fontId="6" fillId="0" borderId="0" xfId="1" applyFont="1" applyAlignment="1">
      <alignment horizontal="center" vertical="center" wrapText="1"/>
    </xf>
    <xf numFmtId="3" fontId="20" fillId="0" borderId="0" xfId="1" applyNumberFormat="1" applyFont="1"/>
    <xf numFmtId="17"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49" fontId="14" fillId="2"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17" fontId="11" fillId="2" borderId="2" xfId="1" applyNumberFormat="1" applyFont="1" applyFill="1" applyBorder="1" applyAlignment="1">
      <alignment horizontal="center" vertical="center" wrapText="1"/>
    </xf>
    <xf numFmtId="4" fontId="14" fillId="0" borderId="2" xfId="1" applyNumberFormat="1" applyFont="1" applyBorder="1" applyAlignment="1">
      <alignment horizontal="center" vertical="center" wrapText="1"/>
    </xf>
    <xf numFmtId="17" fontId="11" fillId="0" borderId="2" xfId="1"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14" fillId="2" borderId="2" xfId="1" applyFont="1" applyFill="1" applyBorder="1" applyAlignment="1">
      <alignment horizontal="center" vertical="center" wrapText="1"/>
    </xf>
    <xf numFmtId="4" fontId="6" fillId="0" borderId="0" xfId="1" applyNumberFormat="1" applyFont="1" applyAlignment="1">
      <alignment horizontal="center" vertical="center" wrapText="1"/>
    </xf>
    <xf numFmtId="0" fontId="10" fillId="0" borderId="2" xfId="1" applyFont="1" applyBorder="1" applyAlignment="1">
      <alignment horizontal="center" vertical="center" wrapText="1"/>
    </xf>
    <xf numFmtId="17" fontId="10" fillId="0" borderId="2" xfId="1" applyNumberFormat="1" applyFont="1" applyBorder="1" applyAlignment="1">
      <alignment horizontal="center" vertical="center" wrapText="1"/>
    </xf>
    <xf numFmtId="4" fontId="2" fillId="0" borderId="0" xfId="0" applyNumberFormat="1" applyFont="1"/>
    <xf numFmtId="0" fontId="0" fillId="0" borderId="0" xfId="0" applyAlignment="1">
      <alignment horizontal="center" vertical="center"/>
    </xf>
    <xf numFmtId="164" fontId="10" fillId="0" borderId="0" xfId="1" applyNumberFormat="1" applyFont="1" applyAlignment="1">
      <alignment horizontal="right" vertical="center" wrapText="1"/>
    </xf>
    <xf numFmtId="164" fontId="6" fillId="0" borderId="0" xfId="1" applyNumberFormat="1" applyFont="1" applyAlignment="1">
      <alignment horizontal="right" vertical="center" wrapText="1"/>
    </xf>
    <xf numFmtId="0" fontId="2" fillId="0" borderId="0" xfId="0" applyFont="1" applyAlignment="1">
      <alignment horizontal="center" vertical="center"/>
    </xf>
    <xf numFmtId="4" fontId="2" fillId="0" borderId="0" xfId="0" applyNumberFormat="1" applyFont="1" applyAlignment="1">
      <alignment vertical="center"/>
    </xf>
    <xf numFmtId="17" fontId="14" fillId="0" borderId="2" xfId="1"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0" fillId="0" borderId="0" xfId="0" applyFill="1"/>
    <xf numFmtId="1" fontId="14" fillId="0" borderId="2" xfId="3" applyNumberFormat="1" applyFont="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 fillId="0" borderId="0" xfId="0" applyFont="1" applyFill="1" applyAlignment="1">
      <alignment vertical="center" wrapText="1"/>
    </xf>
    <xf numFmtId="3" fontId="17" fillId="0" borderId="0" xfId="1" applyNumberFormat="1" applyFont="1" applyAlignment="1">
      <alignment horizontal="center" wrapText="1"/>
    </xf>
    <xf numFmtId="0" fontId="2" fillId="0" borderId="0" xfId="1" applyFont="1"/>
    <xf numFmtId="0" fontId="20" fillId="0" borderId="0" xfId="1" applyFont="1"/>
    <xf numFmtId="4" fontId="17" fillId="0" borderId="0" xfId="1" applyNumberFormat="1" applyFont="1" applyAlignment="1">
      <alignment horizontal="center" wrapText="1"/>
    </xf>
    <xf numFmtId="1" fontId="2" fillId="0" borderId="0" xfId="1" applyNumberFormat="1" applyFont="1" applyAlignment="1">
      <alignment horizontal="center" vertical="center" wrapText="1"/>
    </xf>
    <xf numFmtId="1" fontId="2" fillId="0" borderId="0" xfId="3" applyNumberFormat="1" applyFont="1" applyAlignment="1">
      <alignment horizontal="center" vertical="center" wrapText="1"/>
    </xf>
    <xf numFmtId="0" fontId="2" fillId="0" borderId="0" xfId="1" applyFont="1" applyAlignment="1">
      <alignment horizontal="right" vertical="center" wrapText="1"/>
    </xf>
    <xf numFmtId="4" fontId="2" fillId="0" borderId="0" xfId="1" applyNumberFormat="1" applyFont="1" applyAlignment="1">
      <alignment horizontal="center" vertical="center" wrapText="1"/>
    </xf>
    <xf numFmtId="17" fontId="6" fillId="0" borderId="0" xfId="1" applyNumberFormat="1" applyFont="1" applyAlignment="1">
      <alignment horizontal="center" vertical="center" wrapText="1"/>
    </xf>
    <xf numFmtId="2" fontId="19" fillId="0" borderId="0" xfId="1" applyNumberFormat="1" applyFont="1" applyAlignment="1">
      <alignment horizontal="center" vertical="center"/>
    </xf>
    <xf numFmtId="0" fontId="2" fillId="0" borderId="0" xfId="1" applyFont="1" applyAlignment="1">
      <alignment vertical="center"/>
    </xf>
    <xf numFmtId="3" fontId="2" fillId="0" borderId="0" xfId="1" applyNumberFormat="1" applyFont="1" applyAlignment="1">
      <alignment horizontal="center"/>
    </xf>
    <xf numFmtId="4" fontId="17" fillId="0" borderId="0" xfId="1" applyNumberFormat="1" applyFont="1" applyAlignment="1">
      <alignment vertical="center" wrapText="1"/>
    </xf>
    <xf numFmtId="4" fontId="2" fillId="0" borderId="0" xfId="1" applyNumberFormat="1" applyFont="1" applyAlignment="1">
      <alignment horizontal="left" vertical="center"/>
    </xf>
    <xf numFmtId="4" fontId="18" fillId="0" borderId="0" xfId="1" applyNumberFormat="1" applyFont="1" applyAlignment="1">
      <alignment horizontal="center" vertical="center" wrapText="1"/>
    </xf>
    <xf numFmtId="10" fontId="19" fillId="0" borderId="0" xfId="1" applyNumberFormat="1" applyFont="1" applyAlignment="1">
      <alignment horizontal="center" vertical="center"/>
    </xf>
    <xf numFmtId="0" fontId="11" fillId="2" borderId="2" xfId="4" applyFont="1" applyFill="1" applyBorder="1" applyAlignment="1">
      <alignment horizontal="center" vertical="center" wrapText="1"/>
    </xf>
    <xf numFmtId="0" fontId="0" fillId="47" borderId="0" xfId="0" applyFill="1"/>
    <xf numFmtId="164" fontId="14" fillId="0" borderId="2" xfId="1" applyNumberFormat="1" applyFont="1" applyBorder="1" applyAlignment="1">
      <alignment horizontal="center" vertical="center" wrapText="1"/>
    </xf>
    <xf numFmtId="0" fontId="6" fillId="0" borderId="0" xfId="1" applyFont="1" applyFill="1" applyAlignment="1">
      <alignment horizontal="center" vertical="center" wrapText="1"/>
    </xf>
    <xf numFmtId="4" fontId="6" fillId="0" borderId="0" xfId="1" applyNumberFormat="1" applyFont="1" applyFill="1" applyAlignment="1">
      <alignment horizontal="center" vertical="center" wrapText="1"/>
    </xf>
    <xf numFmtId="0" fontId="2" fillId="0" borderId="0" xfId="0" applyFont="1" applyFill="1"/>
    <xf numFmtId="16" fontId="14" fillId="0" borderId="2" xfId="0" applyNumberFormat="1" applyFont="1" applyBorder="1" applyAlignment="1">
      <alignment horizontal="center" vertical="center"/>
    </xf>
    <xf numFmtId="0" fontId="14" fillId="2" borderId="2" xfId="0" applyFont="1" applyFill="1" applyBorder="1" applyAlignment="1">
      <alignment horizontal="center" vertical="center"/>
    </xf>
    <xf numFmtId="4"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0" fontId="14" fillId="0" borderId="2" xfId="4" applyFont="1" applyBorder="1" applyAlignment="1">
      <alignment horizontal="center" vertical="center" wrapText="1"/>
    </xf>
    <xf numFmtId="0" fontId="14" fillId="0" borderId="0" xfId="0" applyFont="1" applyBorder="1" applyAlignment="1">
      <alignment vertical="center"/>
    </xf>
    <xf numFmtId="0" fontId="14" fillId="0" borderId="2" xfId="0" applyFont="1" applyBorder="1" applyAlignment="1">
      <alignment vertical="center"/>
    </xf>
    <xf numFmtId="17" fontId="14" fillId="2" borderId="2" xfId="1"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3" fontId="14" fillId="2" borderId="2" xfId="1"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49" fontId="14" fillId="2" borderId="2" xfId="0" applyNumberFormat="1" applyFont="1" applyFill="1" applyBorder="1" applyAlignment="1">
      <alignment horizontal="center" vertical="center" wrapText="1"/>
    </xf>
    <xf numFmtId="3" fontId="14" fillId="0" borderId="2" xfId="1" applyNumberFormat="1" applyFont="1" applyBorder="1" applyAlignment="1">
      <alignment horizontal="center" vertical="center" wrapText="1"/>
    </xf>
    <xf numFmtId="17" fontId="14" fillId="0" borderId="2" xfId="4" applyNumberFormat="1" applyFont="1" applyBorder="1" applyAlignment="1">
      <alignment horizontal="center" vertical="center" wrapText="1"/>
    </xf>
    <xf numFmtId="4" fontId="51"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14" fillId="0" borderId="2" xfId="410" applyFont="1" applyBorder="1" applyAlignment="1">
      <alignment horizontal="center" vertical="center" wrapText="1"/>
    </xf>
    <xf numFmtId="0" fontId="14" fillId="0" borderId="2" xfId="411" applyFont="1" applyBorder="1" applyAlignment="1">
      <alignment horizontal="center" vertical="center" wrapText="1"/>
    </xf>
    <xf numFmtId="0" fontId="14" fillId="0" borderId="2" xfId="412" applyFont="1" applyBorder="1" applyAlignment="1">
      <alignment horizontal="center" vertical="center" wrapText="1"/>
    </xf>
    <xf numFmtId="49" fontId="14" fillId="0" borderId="2" xfId="412" applyNumberFormat="1" applyFont="1" applyBorder="1" applyAlignment="1">
      <alignment horizontal="center" vertical="center" wrapText="1"/>
    </xf>
    <xf numFmtId="49" fontId="14" fillId="2" borderId="2" xfId="1" applyNumberFormat="1" applyFont="1" applyFill="1" applyBorder="1" applyAlignment="1">
      <alignment horizontal="center" vertical="center" wrapText="1"/>
    </xf>
    <xf numFmtId="0" fontId="2" fillId="0" borderId="2" xfId="0" applyFont="1" applyBorder="1" applyAlignment="1">
      <alignment horizontal="center" vertical="center"/>
    </xf>
    <xf numFmtId="2" fontId="14" fillId="2" borderId="2" xfId="0" applyNumberFormat="1" applyFont="1" applyFill="1" applyBorder="1" applyAlignment="1">
      <alignment horizontal="center" vertical="center" wrapText="1"/>
    </xf>
    <xf numFmtId="0" fontId="52" fillId="0" borderId="2" xfId="0" applyFont="1" applyBorder="1" applyAlignment="1">
      <alignment horizontal="center" vertical="center" wrapText="1"/>
    </xf>
    <xf numFmtId="3" fontId="14" fillId="0" borderId="2" xfId="0" applyNumberFormat="1" applyFont="1" applyBorder="1" applyAlignment="1">
      <alignment horizontal="center" vertical="center"/>
    </xf>
    <xf numFmtId="49" fontId="14" fillId="0" borderId="2" xfId="4"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0" fontId="6" fillId="0" borderId="2" xfId="1" applyFont="1" applyBorder="1" applyAlignment="1">
      <alignment horizontal="center" vertical="center" wrapText="1"/>
    </xf>
    <xf numFmtId="49" fontId="2" fillId="0" borderId="2" xfId="0" applyNumberFormat="1" applyFont="1" applyBorder="1" applyAlignment="1">
      <alignment horizontal="center" vertical="center"/>
    </xf>
    <xf numFmtId="0" fontId="14" fillId="2" borderId="2" xfId="4" applyFont="1" applyFill="1" applyBorder="1" applyAlignment="1">
      <alignment horizontal="center" vertical="center" wrapText="1"/>
    </xf>
    <xf numFmtId="0" fontId="14" fillId="0" borderId="2" xfId="413" applyFont="1" applyBorder="1" applyAlignment="1">
      <alignment horizontal="center" vertical="center" wrapText="1"/>
    </xf>
    <xf numFmtId="4" fontId="14" fillId="0" borderId="2" xfId="413" applyNumberFormat="1" applyFont="1" applyBorder="1" applyAlignment="1">
      <alignment horizontal="center" vertical="center" wrapText="1"/>
    </xf>
    <xf numFmtId="0" fontId="14" fillId="0" borderId="2" xfId="0" applyFont="1" applyBorder="1" applyAlignment="1">
      <alignment horizontal="center" wrapText="1"/>
    </xf>
    <xf numFmtId="0" fontId="14" fillId="0" borderId="2" xfId="414" applyFont="1" applyBorder="1" applyAlignment="1">
      <alignment horizontal="center" vertical="center" wrapText="1"/>
    </xf>
    <xf numFmtId="49" fontId="14" fillId="0" borderId="2" xfId="414" applyNumberFormat="1" applyFont="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9" xfId="0" applyFont="1" applyBorder="1" applyAlignment="1">
      <alignment horizontal="center" vertical="center" wrapText="1"/>
    </xf>
    <xf numFmtId="1" fontId="14" fillId="0" borderId="9" xfId="1" applyNumberFormat="1" applyFont="1" applyBorder="1" applyAlignment="1">
      <alignment horizontal="center" vertical="center" wrapText="1"/>
    </xf>
    <xf numFmtId="1" fontId="14" fillId="0" borderId="9" xfId="3"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0" fontId="11" fillId="0" borderId="9" xfId="1" applyFont="1" applyBorder="1" applyAlignment="1">
      <alignment horizontal="center" vertical="center" wrapText="1"/>
    </xf>
    <xf numFmtId="4" fontId="14" fillId="0" borderId="2" xfId="4" applyNumberFormat="1" applyFont="1" applyBorder="1" applyAlignment="1">
      <alignment horizontal="center" vertical="center" wrapText="1"/>
    </xf>
    <xf numFmtId="0" fontId="14" fillId="0" borderId="9" xfId="0" applyFont="1" applyBorder="1" applyAlignment="1">
      <alignment horizontal="center" vertical="center"/>
    </xf>
    <xf numFmtId="1" fontId="14" fillId="2" borderId="9" xfId="1" applyNumberFormat="1" applyFont="1" applyFill="1" applyBorder="1" applyAlignment="1">
      <alignment horizontal="center" vertical="center" wrapText="1"/>
    </xf>
    <xf numFmtId="17" fontId="11" fillId="0" borderId="9" xfId="4" applyNumberFormat="1" applyFont="1" applyBorder="1" applyAlignment="1">
      <alignment horizontal="center" vertical="center" wrapText="1"/>
    </xf>
    <xf numFmtId="17" fontId="14" fillId="0" borderId="9"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16" fontId="14" fillId="0" borderId="2" xfId="0" applyNumberFormat="1" applyFont="1" applyBorder="1" applyAlignment="1">
      <alignment horizontal="center" vertical="center" wrapText="1"/>
    </xf>
    <xf numFmtId="0" fontId="0" fillId="0" borderId="2" xfId="0" applyBorder="1"/>
    <xf numFmtId="0" fontId="0" fillId="0" borderId="2" xfId="0" applyFill="1" applyBorder="1"/>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164" fontId="11" fillId="0" borderId="2" xfId="1" applyNumberFormat="1" applyFont="1" applyFill="1" applyBorder="1" applyAlignment="1">
      <alignment horizontal="right" vertical="center" wrapText="1"/>
    </xf>
    <xf numFmtId="0" fontId="11"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1" applyNumberFormat="1" applyFont="1" applyFill="1" applyBorder="1" applyAlignment="1">
      <alignment horizontal="center" vertical="center" wrapText="1"/>
    </xf>
    <xf numFmtId="0" fontId="56" fillId="0" borderId="0" xfId="1" applyFont="1" applyAlignment="1">
      <alignment horizontal="left" indent="9"/>
    </xf>
    <xf numFmtId="17" fontId="10" fillId="0" borderId="0" xfId="1" applyNumberFormat="1" applyFont="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49" fontId="14" fillId="0" borderId="5" xfId="0" applyNumberFormat="1" applyFont="1" applyBorder="1" applyAlignment="1">
      <alignment horizontal="center" vertical="center"/>
    </xf>
    <xf numFmtId="0" fontId="14" fillId="0" borderId="5" xfId="0" applyFont="1" applyBorder="1" applyAlignment="1">
      <alignment horizontal="center" vertical="center" wrapText="1"/>
    </xf>
    <xf numFmtId="1" fontId="14" fillId="0" borderId="5" xfId="4"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3" fontId="14" fillId="0" borderId="5" xfId="0" applyNumberFormat="1" applyFont="1" applyBorder="1" applyAlignment="1">
      <alignment horizontal="center" vertical="center"/>
    </xf>
    <xf numFmtId="4" fontId="14" fillId="0" borderId="5" xfId="0" applyNumberFormat="1" applyFont="1" applyBorder="1" applyAlignment="1">
      <alignment horizontal="center" vertical="center" wrapText="1"/>
    </xf>
    <xf numFmtId="17" fontId="14" fillId="0" borderId="5"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5" xfId="4" applyFont="1" applyBorder="1" applyAlignment="1">
      <alignment horizontal="center" vertical="center" wrapText="1"/>
    </xf>
    <xf numFmtId="0" fontId="14" fillId="0" borderId="5" xfId="0" applyFont="1" applyBorder="1" applyAlignment="1">
      <alignment horizontal="center" vertical="center"/>
    </xf>
    <xf numFmtId="0" fontId="11" fillId="2" borderId="5" xfId="4" applyFont="1" applyFill="1" applyBorder="1" applyAlignment="1">
      <alignment horizontal="center" vertical="center" wrapText="1"/>
    </xf>
    <xf numFmtId="49" fontId="14" fillId="2" borderId="5"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3" fontId="14" fillId="0" borderId="2" xfId="4"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5" xfId="0" applyNumberFormat="1" applyFont="1" applyBorder="1" applyAlignment="1">
      <alignment horizontal="center" vertical="center" wrapText="1"/>
    </xf>
    <xf numFmtId="0" fontId="52" fillId="0" borderId="2" xfId="0" applyFont="1" applyBorder="1" applyAlignment="1">
      <alignment horizontal="center" vertical="center"/>
    </xf>
    <xf numFmtId="49" fontId="14" fillId="0" borderId="21"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4" applyFont="1" applyBorder="1" applyAlignment="1">
      <alignment horizontal="center" vertical="center" wrapText="1"/>
    </xf>
    <xf numFmtId="4" fontId="14" fillId="0" borderId="5" xfId="4" applyNumberFormat="1" applyFont="1" applyBorder="1" applyAlignment="1">
      <alignment horizontal="center" vertical="center" wrapText="1"/>
    </xf>
    <xf numFmtId="49" fontId="14" fillId="0" borderId="5" xfId="4" applyNumberFormat="1" applyFont="1" applyBorder="1" applyAlignment="1">
      <alignment horizontal="center" vertical="center" wrapText="1"/>
    </xf>
    <xf numFmtId="3" fontId="14" fillId="0" borderId="5" xfId="4" applyNumberFormat="1" applyFont="1" applyBorder="1" applyAlignment="1">
      <alignment horizontal="center" vertical="center" wrapText="1"/>
    </xf>
    <xf numFmtId="0" fontId="6" fillId="0" borderId="2"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3" xfId="4"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4" fillId="0" borderId="2" xfId="0" applyNumberFormat="1" applyFont="1" applyBorder="1" applyAlignment="1">
      <alignment horizontal="center" vertical="center"/>
    </xf>
    <xf numFmtId="49" fontId="14" fillId="0" borderId="7" xfId="4" applyNumberFormat="1" applyFont="1" applyBorder="1" applyAlignment="1">
      <alignment horizontal="center" vertical="center" wrapText="1"/>
    </xf>
    <xf numFmtId="0" fontId="14" fillId="0" borderId="7" xfId="4" applyFont="1" applyBorder="1" applyAlignment="1">
      <alignment horizontal="center" vertical="center" wrapText="1"/>
    </xf>
    <xf numFmtId="1" fontId="14" fillId="0" borderId="7" xfId="4" applyNumberFormat="1" applyFont="1" applyBorder="1" applyAlignment="1">
      <alignment horizontal="center" vertical="center" wrapText="1"/>
    </xf>
    <xf numFmtId="17" fontId="11" fillId="0" borderId="7" xfId="4" applyNumberFormat="1" applyFont="1" applyBorder="1" applyAlignment="1">
      <alignment horizontal="center" vertical="center" wrapText="1"/>
    </xf>
    <xf numFmtId="0" fontId="14" fillId="0" borderId="7" xfId="0" applyFont="1" applyBorder="1" applyAlignment="1">
      <alignment horizontal="center" vertical="center" wrapText="1"/>
    </xf>
    <xf numFmtId="1" fontId="14" fillId="0" borderId="7" xfId="3"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0" fontId="11" fillId="48" borderId="2" xfId="4" applyFont="1" applyFill="1" applyBorder="1" applyAlignment="1">
      <alignment horizontal="center" vertical="center" wrapText="1"/>
    </xf>
    <xf numFmtId="49" fontId="14" fillId="48" borderId="2" xfId="0" applyNumberFormat="1" applyFont="1" applyFill="1" applyBorder="1" applyAlignment="1">
      <alignment horizontal="center" vertical="center"/>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3" fontId="14" fillId="48" borderId="5" xfId="0"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4" fillId="48" borderId="2" xfId="4" applyNumberFormat="1" applyFont="1" applyFill="1" applyBorder="1" applyAlignment="1">
      <alignment horizontal="center" vertical="center" wrapText="1"/>
    </xf>
    <xf numFmtId="17" fontId="14" fillId="48" borderId="2" xfId="0" applyNumberFormat="1" applyFont="1" applyFill="1" applyBorder="1" applyAlignment="1">
      <alignment horizontal="center" vertical="center"/>
    </xf>
    <xf numFmtId="49" fontId="14" fillId="48" borderId="21" xfId="0" applyNumberFormat="1" applyFont="1" applyFill="1" applyBorder="1" applyAlignment="1">
      <alignment horizontal="center" vertical="center" wrapText="1"/>
    </xf>
    <xf numFmtId="0" fontId="14" fillId="48" borderId="20"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4" fillId="0" borderId="2" xfId="0" applyFont="1" applyBorder="1" applyAlignment="1">
      <alignment horizontal="center" vertical="center"/>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2" fillId="0" borderId="2" xfId="0" applyFont="1" applyBorder="1"/>
    <xf numFmtId="14"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9" fontId="14" fillId="48" borderId="2" xfId="4" applyNumberFormat="1" applyFont="1" applyFill="1" applyBorder="1" applyAlignment="1">
      <alignment horizontal="center" vertical="center" wrapText="1"/>
    </xf>
    <xf numFmtId="4" fontId="14"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3" fontId="14" fillId="48" borderId="2" xfId="0" applyNumberFormat="1" applyFont="1" applyFill="1" applyBorder="1" applyAlignment="1">
      <alignment horizontal="center" vertical="center" wrapText="1"/>
    </xf>
    <xf numFmtId="0" fontId="52" fillId="48" borderId="2" xfId="0" applyFont="1" applyFill="1" applyBorder="1" applyAlignment="1">
      <alignment horizontal="center" vertical="center"/>
    </xf>
    <xf numFmtId="17" fontId="11" fillId="0" borderId="5"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14" fontId="14" fillId="0" borderId="2" xfId="0" applyNumberFormat="1" applyFont="1" applyBorder="1" applyAlignment="1">
      <alignment horizontal="center" vertical="center"/>
    </xf>
    <xf numFmtId="49" fontId="14" fillId="0" borderId="2" xfId="415" applyNumberFormat="1" applyFont="1" applyBorder="1" applyAlignment="1">
      <alignment horizontal="center" vertical="center" wrapText="1"/>
    </xf>
    <xf numFmtId="0" fontId="14" fillId="0" borderId="2" xfId="415" applyFont="1" applyBorder="1" applyAlignment="1">
      <alignment horizontal="center" vertical="center" wrapText="1"/>
    </xf>
    <xf numFmtId="3" fontId="14" fillId="0" borderId="2" xfId="415" applyNumberFormat="1" applyFont="1" applyBorder="1" applyAlignment="1">
      <alignment horizontal="center" vertical="center" wrapText="1"/>
    </xf>
    <xf numFmtId="0" fontId="14" fillId="0" borderId="5" xfId="415" applyFont="1" applyBorder="1" applyAlignment="1">
      <alignment horizontal="center" vertical="center" wrapText="1"/>
    </xf>
    <xf numFmtId="0" fontId="14" fillId="0" borderId="7" xfId="415" applyFont="1" applyBorder="1" applyAlignment="1">
      <alignment horizontal="center" vertical="center" wrapText="1"/>
    </xf>
    <xf numFmtId="49" fontId="14" fillId="0" borderId="7" xfId="415" applyNumberFormat="1" applyFont="1" applyBorder="1" applyAlignment="1">
      <alignment horizontal="center" vertical="center" wrapText="1"/>
    </xf>
    <xf numFmtId="49" fontId="14" fillId="0" borderId="5" xfId="415" applyNumberFormat="1" applyFont="1" applyBorder="1" applyAlignment="1">
      <alignment horizontal="center" vertical="center" wrapText="1"/>
    </xf>
    <xf numFmtId="0" fontId="14" fillId="0" borderId="20" xfId="415" applyFont="1" applyBorder="1" applyAlignment="1">
      <alignment horizontal="center" vertical="center" wrapText="1"/>
    </xf>
    <xf numFmtId="4" fontId="14" fillId="0" borderId="5" xfId="415" applyNumberFormat="1" applyFont="1" applyBorder="1" applyAlignment="1">
      <alignment horizontal="center" vertical="center" wrapText="1"/>
    </xf>
    <xf numFmtId="49" fontId="14"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17" fontId="11" fillId="0" borderId="2" xfId="4" applyNumberFormat="1" applyFont="1" applyFill="1" applyBorder="1" applyAlignment="1">
      <alignment horizontal="center" vertical="center" wrapText="1"/>
    </xf>
    <xf numFmtId="17" fontId="14" fillId="0" borderId="2"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0" fontId="14" fillId="0" borderId="2" xfId="4"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4" fillId="0" borderId="23" xfId="4" applyFont="1" applyFill="1" applyBorder="1" applyAlignment="1">
      <alignment horizontal="center" vertical="center" wrapText="1"/>
    </xf>
    <xf numFmtId="17" fontId="14" fillId="0" borderId="2"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1" fontId="14" fillId="0" borderId="5" xfId="4" applyNumberFormat="1" applyFont="1" applyFill="1" applyBorder="1" applyAlignment="1">
      <alignment horizontal="center" vertical="center" wrapText="1"/>
    </xf>
    <xf numFmtId="1" fontId="14" fillId="0" borderId="5" xfId="3" applyNumberFormat="1" applyFont="1" applyFill="1" applyBorder="1" applyAlignment="1">
      <alignment horizontal="center" vertical="center" wrapText="1"/>
    </xf>
    <xf numFmtId="0" fontId="11" fillId="0" borderId="5" xfId="4" applyFont="1" applyFill="1" applyBorder="1" applyAlignment="1">
      <alignment horizontal="center" vertical="center" wrapText="1"/>
    </xf>
    <xf numFmtId="0" fontId="14" fillId="0" borderId="7" xfId="0" applyFont="1" applyFill="1" applyBorder="1" applyAlignment="1">
      <alignment horizontal="center" vertical="center" wrapText="1"/>
    </xf>
    <xf numFmtId="1" fontId="14" fillId="0" borderId="7" xfId="4" applyNumberFormat="1" applyFont="1" applyFill="1" applyBorder="1" applyAlignment="1">
      <alignment horizontal="center" vertical="center" wrapText="1"/>
    </xf>
    <xf numFmtId="1" fontId="14" fillId="0" borderId="7" xfId="3"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0" fontId="14" fillId="0" borderId="5" xfId="4" applyFont="1" applyFill="1" applyBorder="1" applyAlignment="1">
      <alignment horizontal="center" vertical="center" wrapText="1"/>
    </xf>
    <xf numFmtId="49" fontId="14" fillId="0" borderId="5" xfId="0" applyNumberFormat="1" applyFont="1" applyFill="1" applyBorder="1" applyAlignment="1">
      <alignment horizontal="center" vertical="center"/>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1" fillId="0" borderId="5" xfId="4"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0" borderId="2" xfId="4" applyFont="1" applyFill="1" applyBorder="1" applyAlignment="1">
      <alignment horizontal="center" vertical="center" wrapText="1"/>
    </xf>
    <xf numFmtId="17" fontId="14" fillId="0" borderId="5" xfId="0" applyNumberFormat="1" applyFont="1" applyBorder="1" applyAlignment="1">
      <alignment horizontal="center" vertical="center"/>
    </xf>
    <xf numFmtId="3" fontId="14" fillId="0" borderId="7" xfId="0" applyNumberFormat="1" applyFont="1" applyBorder="1" applyAlignment="1">
      <alignment horizontal="center" vertical="center" wrapText="1"/>
    </xf>
    <xf numFmtId="0" fontId="11" fillId="0" borderId="9" xfId="4"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6" fillId="0" borderId="5" xfId="4" applyFont="1" applyBorder="1" applyAlignment="1">
      <alignment horizontal="center" vertical="center" wrapText="1"/>
    </xf>
    <xf numFmtId="49" fontId="14" fillId="48" borderId="5" xfId="0" applyNumberFormat="1" applyFont="1" applyFill="1" applyBorder="1" applyAlignment="1">
      <alignment horizontal="center" vertical="center"/>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48" borderId="5"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7" xfId="0" applyFont="1" applyFill="1" applyBorder="1" applyAlignment="1">
      <alignment horizontal="center" vertical="center"/>
    </xf>
    <xf numFmtId="17" fontId="14" fillId="48" borderId="5" xfId="4" applyNumberFormat="1" applyFont="1" applyFill="1" applyBorder="1" applyAlignment="1">
      <alignment horizontal="center" vertical="center" wrapText="1"/>
    </xf>
    <xf numFmtId="0" fontId="11" fillId="48" borderId="22" xfId="4" applyFont="1" applyFill="1" applyBorder="1" applyAlignment="1">
      <alignment horizontal="center" vertical="center" wrapText="1"/>
    </xf>
    <xf numFmtId="0" fontId="0" fillId="48" borderId="2" xfId="0" applyFill="1" applyBorder="1"/>
    <xf numFmtId="0" fontId="1" fillId="48" borderId="2" xfId="0" applyFont="1" applyFill="1" applyBorder="1" applyAlignment="1">
      <alignment vertical="center" wrapText="1"/>
    </xf>
    <xf numFmtId="0" fontId="14" fillId="0" borderId="2" xfId="0"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5"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2" borderId="5" xfId="4" applyNumberFormat="1" applyFont="1" applyFill="1" applyBorder="1" applyAlignment="1">
      <alignment horizontal="center" vertical="center" wrapText="1"/>
    </xf>
    <xf numFmtId="0" fontId="14" fillId="0" borderId="24" xfId="0" applyFont="1" applyBorder="1" applyAlignment="1">
      <alignment horizontal="center" vertical="center" wrapText="1"/>
    </xf>
    <xf numFmtId="17" fontId="14" fillId="0" borderId="2" xfId="0" applyNumberFormat="1" applyFont="1" applyBorder="1" applyAlignment="1">
      <alignment horizontal="center" vertical="center" wrapText="1"/>
    </xf>
    <xf numFmtId="2" fontId="14" fillId="0" borderId="2" xfId="0"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3" fontId="14" fillId="48" borderId="2" xfId="4" applyNumberFormat="1" applyFont="1" applyFill="1" applyBorder="1" applyAlignment="1">
      <alignment horizontal="center" vertical="center" wrapText="1"/>
    </xf>
    <xf numFmtId="49" fontId="14" fillId="48" borderId="2" xfId="415" applyNumberFormat="1" applyFont="1" applyFill="1" applyBorder="1" applyAlignment="1">
      <alignment horizontal="center" vertical="center" wrapText="1"/>
    </xf>
    <xf numFmtId="0" fontId="14" fillId="48" borderId="2" xfId="415"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0" fontId="2" fillId="0" borderId="5" xfId="0" applyFont="1" applyBorder="1" applyAlignment="1">
      <alignment horizontal="center" vertical="center"/>
    </xf>
    <xf numFmtId="0" fontId="14" fillId="2" borderId="5" xfId="0" applyFont="1" applyFill="1" applyBorder="1" applyAlignment="1">
      <alignment horizontal="center" vertical="center"/>
    </xf>
    <xf numFmtId="2" fontId="14" fillId="0" borderId="5" xfId="0" applyNumberFormat="1" applyFont="1" applyBorder="1" applyAlignment="1">
      <alignment horizontal="center" vertical="center" wrapText="1"/>
    </xf>
    <xf numFmtId="0" fontId="14" fillId="0" borderId="1" xfId="0" applyFont="1" applyBorder="1" applyAlignment="1">
      <alignment horizontal="center" vertical="center"/>
    </xf>
    <xf numFmtId="0" fontId="11" fillId="48" borderId="2" xfId="4" applyFont="1" applyFill="1" applyBorder="1" applyAlignment="1">
      <alignment horizontal="center" vertical="center" wrapText="1"/>
    </xf>
    <xf numFmtId="16" fontId="14" fillId="48" borderId="2" xfId="0" applyNumberFormat="1" applyFont="1" applyFill="1" applyBorder="1" applyAlignment="1">
      <alignment horizontal="center" vertical="center"/>
    </xf>
    <xf numFmtId="49" fontId="14" fillId="48" borderId="5" xfId="415" applyNumberFormat="1" applyFont="1" applyFill="1" applyBorder="1" applyAlignment="1">
      <alignment horizontal="center" vertical="center" wrapText="1"/>
    </xf>
    <xf numFmtId="0" fontId="14" fillId="48" borderId="5" xfId="415" applyFont="1" applyFill="1" applyBorder="1" applyAlignment="1">
      <alignment horizontal="center" vertical="center" wrapText="1"/>
    </xf>
    <xf numFmtId="0" fontId="14" fillId="48" borderId="7" xfId="415"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9" fontId="14" fillId="48" borderId="7" xfId="415"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48" borderId="9" xfId="0" applyFont="1" applyFill="1" applyBorder="1" applyAlignment="1">
      <alignment horizontal="center" vertical="center"/>
    </xf>
    <xf numFmtId="49" fontId="14" fillId="48" borderId="25" xfId="415" applyNumberFormat="1" applyFont="1" applyFill="1" applyBorder="1" applyAlignment="1">
      <alignment horizontal="center" vertical="center" wrapText="1"/>
    </xf>
    <xf numFmtId="0" fontId="14" fillId="48" borderId="25" xfId="415" applyFont="1" applyFill="1" applyBorder="1" applyAlignment="1">
      <alignment horizontal="center" vertical="center" wrapText="1"/>
    </xf>
    <xf numFmtId="0" fontId="14" fillId="48" borderId="9" xfId="415" applyFont="1" applyFill="1" applyBorder="1" applyAlignment="1">
      <alignment horizontal="center" vertical="center" wrapText="1"/>
    </xf>
    <xf numFmtId="1" fontId="14" fillId="48" borderId="9" xfId="4" applyNumberFormat="1" applyFont="1" applyFill="1" applyBorder="1" applyAlignment="1">
      <alignment horizontal="center" vertical="center" wrapText="1"/>
    </xf>
    <xf numFmtId="1" fontId="14" fillId="48" borderId="9" xfId="3" applyNumberFormat="1" applyFont="1" applyFill="1" applyBorder="1" applyAlignment="1">
      <alignment horizontal="center" vertical="center" wrapText="1"/>
    </xf>
    <xf numFmtId="49" fontId="14" fillId="48" borderId="9" xfId="415" applyNumberFormat="1" applyFont="1" applyFill="1" applyBorder="1" applyAlignment="1">
      <alignment horizontal="center" vertical="center" wrapText="1"/>
    </xf>
    <xf numFmtId="17" fontId="11" fillId="48" borderId="9" xfId="4" applyNumberFormat="1" applyFont="1" applyFill="1" applyBorder="1" applyAlignment="1">
      <alignment horizontal="center" vertical="center" wrapText="1"/>
    </xf>
    <xf numFmtId="0" fontId="11" fillId="0" borderId="26" xfId="4" applyFont="1" applyBorder="1" applyAlignment="1">
      <alignment horizontal="center" vertical="center" wrapText="1"/>
    </xf>
    <xf numFmtId="49" fontId="14" fillId="0" borderId="26" xfId="0" applyNumberFormat="1" applyFont="1" applyBorder="1" applyAlignment="1">
      <alignment horizontal="center" vertical="center"/>
    </xf>
    <xf numFmtId="0" fontId="14" fillId="0" borderId="26" xfId="0" applyFont="1" applyBorder="1" applyAlignment="1">
      <alignment horizontal="center" vertical="center" wrapText="1"/>
    </xf>
    <xf numFmtId="1" fontId="14" fillId="0" borderId="26" xfId="4" applyNumberFormat="1" applyFont="1" applyBorder="1" applyAlignment="1">
      <alignment horizontal="center" vertical="center" wrapText="1"/>
    </xf>
    <xf numFmtId="1" fontId="14" fillId="0" borderId="26" xfId="3" applyNumberFormat="1" applyFont="1" applyBorder="1" applyAlignment="1">
      <alignment horizontal="center" vertical="center" wrapText="1"/>
    </xf>
    <xf numFmtId="0" fontId="14" fillId="0" borderId="26" xfId="4" applyFont="1" applyBorder="1" applyAlignment="1">
      <alignment horizontal="center" vertical="center" wrapText="1"/>
    </xf>
    <xf numFmtId="17" fontId="11" fillId="0" borderId="26" xfId="4" applyNumberFormat="1" applyFont="1" applyBorder="1" applyAlignment="1">
      <alignment horizontal="center" vertical="center" wrapText="1"/>
    </xf>
    <xf numFmtId="17" fontId="14" fillId="0" borderId="26" xfId="0" applyNumberFormat="1" applyFont="1" applyBorder="1" applyAlignment="1">
      <alignment horizontal="center" vertical="center"/>
    </xf>
    <xf numFmtId="49" fontId="14" fillId="0" borderId="7" xfId="0" applyNumberFormat="1" applyFont="1" applyBorder="1" applyAlignment="1">
      <alignment horizontal="center" vertical="center"/>
    </xf>
    <xf numFmtId="1" fontId="52" fillId="0" borderId="2" xfId="4" applyNumberFormat="1" applyFont="1" applyBorder="1" applyAlignment="1">
      <alignment horizontal="center" vertical="center" wrapText="1"/>
    </xf>
    <xf numFmtId="49" fontId="14" fillId="0" borderId="5" xfId="0" applyNumberFormat="1" applyFont="1" applyFill="1" applyBorder="1" applyAlignment="1">
      <alignment horizontal="center" vertical="center" wrapText="1"/>
    </xf>
    <xf numFmtId="17" fontId="2" fillId="0" borderId="5" xfId="0" applyNumberFormat="1" applyFont="1" applyFill="1" applyBorder="1"/>
    <xf numFmtId="0" fontId="15" fillId="0" borderId="5" xfId="0" applyFont="1" applyFill="1" applyBorder="1"/>
    <xf numFmtId="0" fontId="15" fillId="0" borderId="2" xfId="0" applyFont="1" applyFill="1" applyBorder="1"/>
    <xf numFmtId="0" fontId="2" fillId="0" borderId="2" xfId="0" applyFont="1" applyFill="1" applyBorder="1"/>
    <xf numFmtId="0" fontId="11" fillId="48" borderId="4" xfId="4"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0" fontId="14" fillId="0" borderId="2" xfId="0" applyFont="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5" xfId="0" applyFont="1" applyFill="1" applyBorder="1" applyAlignment="1">
      <alignment horizontal="center" vertical="center" wrapText="1"/>
    </xf>
    <xf numFmtId="0" fontId="11" fillId="0" borderId="5" xfId="4" applyFont="1" applyBorder="1" applyAlignment="1">
      <alignment horizontal="center" vertical="center" wrapText="1"/>
    </xf>
    <xf numFmtId="0" fontId="14" fillId="0" borderId="7"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1" fillId="0" borderId="5"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49" fontId="14" fillId="2" borderId="5" xfId="4" applyNumberFormat="1" applyFont="1" applyFill="1" applyBorder="1" applyAlignment="1">
      <alignment horizontal="center" vertical="center" wrapText="1"/>
    </xf>
    <xf numFmtId="16" fontId="14" fillId="0" borderId="5" xfId="0" applyNumberFormat="1" applyFont="1" applyBorder="1" applyAlignment="1">
      <alignment horizontal="center" vertical="center"/>
    </xf>
    <xf numFmtId="17" fontId="14" fillId="0" borderId="7" xfId="4" applyNumberFormat="1" applyFont="1" applyBorder="1" applyAlignment="1">
      <alignment horizontal="center" vertical="center" wrapText="1"/>
    </xf>
    <xf numFmtId="17" fontId="14" fillId="0" borderId="5" xfId="4" applyNumberFormat="1" applyFont="1" applyFill="1" applyBorder="1" applyAlignment="1">
      <alignment horizontal="center" vertical="center" wrapText="1"/>
    </xf>
    <xf numFmtId="17" fontId="14" fillId="0" borderId="5"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wrapText="1"/>
    </xf>
    <xf numFmtId="0" fontId="51" fillId="48" borderId="2" xfId="0" applyFont="1" applyFill="1" applyBorder="1" applyAlignment="1">
      <alignment horizontal="center" vertical="center" wrapText="1"/>
    </xf>
    <xf numFmtId="0" fontId="14" fillId="48" borderId="9" xfId="0" applyFont="1" applyFill="1" applyBorder="1" applyAlignment="1">
      <alignment horizontal="center" vertical="center" wrapText="1"/>
    </xf>
    <xf numFmtId="3" fontId="14" fillId="48" borderId="9" xfId="0" applyNumberFormat="1" applyFont="1" applyFill="1" applyBorder="1" applyAlignment="1">
      <alignment horizontal="center" vertical="center" wrapText="1"/>
    </xf>
    <xf numFmtId="49" fontId="14" fillId="48" borderId="9" xfId="0" applyNumberFormat="1" applyFont="1" applyFill="1" applyBorder="1" applyAlignment="1">
      <alignment horizontal="center" vertical="center" wrapText="1"/>
    </xf>
    <xf numFmtId="4" fontId="14" fillId="48" borderId="9" xfId="0"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8"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52"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16" fontId="14" fillId="0" borderId="2"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16" fontId="14" fillId="0" borderId="9" xfId="0" applyNumberFormat="1" applyFont="1" applyFill="1" applyBorder="1" applyAlignment="1">
      <alignment horizontal="center" vertical="center" wrapText="1"/>
    </xf>
    <xf numFmtId="1" fontId="14" fillId="0" borderId="9" xfId="4" applyNumberFormat="1" applyFont="1" applyFill="1" applyBorder="1" applyAlignment="1">
      <alignment horizontal="center" vertical="center" wrapText="1"/>
    </xf>
    <xf numFmtId="1" fontId="14" fillId="0" borderId="9" xfId="3"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17" fontId="14" fillId="0" borderId="9" xfId="4" applyNumberFormat="1" applyFont="1" applyFill="1" applyBorder="1" applyAlignment="1">
      <alignment horizontal="center" vertical="center" wrapText="1"/>
    </xf>
    <xf numFmtId="17" fontId="14" fillId="48" borderId="9"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5" xfId="4" applyFont="1" applyBorder="1" applyAlignment="1">
      <alignment horizontal="center" vertical="center" wrapText="1"/>
    </xf>
    <xf numFmtId="0" fontId="14" fillId="48" borderId="5" xfId="0"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2" borderId="7" xfId="4" applyFont="1" applyFill="1" applyBorder="1" applyAlignment="1">
      <alignment horizontal="center" vertical="center" wrapText="1"/>
    </xf>
    <xf numFmtId="49" fontId="14" fillId="0" borderId="7" xfId="4"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xf>
    <xf numFmtId="16" fontId="14" fillId="0" borderId="7"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17" fontId="14" fillId="0" borderId="7" xfId="4" applyNumberFormat="1" applyFont="1" applyFill="1" applyBorder="1" applyAlignment="1">
      <alignment horizontal="center" vertical="center" wrapText="1"/>
    </xf>
    <xf numFmtId="164" fontId="14" fillId="48" borderId="2" xfId="4" applyNumberFormat="1" applyFont="1" applyFill="1" applyBorder="1" applyAlignment="1">
      <alignment horizontal="center" vertical="center" wrapText="1"/>
    </xf>
    <xf numFmtId="0" fontId="14" fillId="48" borderId="7" xfId="4" applyFont="1" applyFill="1" applyBorder="1" applyAlignment="1">
      <alignment horizontal="center" vertical="center" wrapText="1"/>
    </xf>
    <xf numFmtId="49" fontId="14" fillId="48" borderId="7" xfId="0" applyNumberFormat="1" applyFont="1" applyFill="1" applyBorder="1" applyAlignment="1">
      <alignment horizontal="center" vertical="center"/>
    </xf>
    <xf numFmtId="17" fontId="14" fillId="48" borderId="7" xfId="0" applyNumberFormat="1" applyFont="1" applyFill="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4" fillId="48" borderId="5" xfId="0"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48" borderId="5" xfId="4" applyNumberFormat="1" applyFont="1" applyFill="1" applyBorder="1" applyAlignment="1">
      <alignment horizontal="center" vertical="center" wrapText="1"/>
    </xf>
    <xf numFmtId="164"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6" fontId="14" fillId="2" borderId="2" xfId="0" applyNumberFormat="1" applyFont="1" applyFill="1" applyBorder="1" applyAlignment="1">
      <alignment horizontal="center" vertical="center"/>
    </xf>
    <xf numFmtId="3"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0" xfId="0" applyFont="1" applyFill="1" applyBorder="1" applyAlignment="1">
      <alignment horizontal="center" vertical="center"/>
    </xf>
    <xf numFmtId="4" fontId="14" fillId="2" borderId="0" xfId="0" applyNumberFormat="1" applyFont="1" applyFill="1" applyBorder="1" applyAlignment="1">
      <alignment horizontal="center" vertical="center"/>
    </xf>
    <xf numFmtId="0" fontId="2" fillId="2" borderId="0" xfId="0" applyFont="1" applyFill="1" applyBorder="1"/>
    <xf numFmtId="0" fontId="11" fillId="2" borderId="0" xfId="4" applyFont="1" applyFill="1" applyBorder="1" applyAlignment="1">
      <alignment horizontal="center" vertical="center" wrapText="1"/>
    </xf>
    <xf numFmtId="0" fontId="6" fillId="2" borderId="0" xfId="4" applyFont="1" applyFill="1" applyBorder="1" applyAlignment="1">
      <alignment horizontal="center" vertical="center" wrapText="1"/>
    </xf>
    <xf numFmtId="164" fontId="11" fillId="2" borderId="0" xfId="4" applyNumberFormat="1" applyFont="1" applyFill="1" applyBorder="1" applyAlignment="1">
      <alignment horizontal="center" vertical="center" wrapText="1"/>
    </xf>
    <xf numFmtId="4" fontId="6" fillId="2" borderId="0" xfId="4" applyNumberFormat="1" applyFont="1" applyFill="1" applyBorder="1" applyAlignment="1">
      <alignment horizontal="center" vertical="center" wrapText="1"/>
    </xf>
    <xf numFmtId="164" fontId="14" fillId="2" borderId="0" xfId="4" applyNumberFormat="1" applyFont="1" applyFill="1" applyBorder="1" applyAlignment="1">
      <alignment horizontal="center" vertical="center" wrapText="1"/>
    </xf>
    <xf numFmtId="0" fontId="12" fillId="2" borderId="0" xfId="0" applyFont="1" applyFill="1" applyBorder="1" applyAlignment="1">
      <alignment horizontal="center" vertical="center"/>
    </xf>
    <xf numFmtId="49" fontId="14" fillId="2" borderId="4" xfId="0" applyNumberFormat="1" applyFont="1" applyFill="1" applyBorder="1" applyAlignment="1">
      <alignment horizontal="center" vertical="center" wrapText="1"/>
    </xf>
    <xf numFmtId="0" fontId="11" fillId="2" borderId="4" xfId="4" applyFont="1" applyFill="1" applyBorder="1" applyAlignment="1">
      <alignment horizontal="center" vertical="center" wrapText="1"/>
    </xf>
    <xf numFmtId="0" fontId="14" fillId="2" borderId="4"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2" fillId="2" borderId="2" xfId="0" applyFont="1" applyFill="1" applyBorder="1"/>
    <xf numFmtId="1" fontId="14" fillId="48" borderId="2" xfId="1" applyNumberFormat="1" applyFont="1" applyFill="1" applyBorder="1" applyAlignment="1">
      <alignment horizontal="center" vertical="center" wrapText="1"/>
    </xf>
    <xf numFmtId="17" fontId="11" fillId="48" borderId="2" xfId="1" applyNumberFormat="1" applyFont="1" applyFill="1" applyBorder="1" applyAlignment="1">
      <alignment horizontal="center" vertical="center" wrapText="1"/>
    </xf>
    <xf numFmtId="0" fontId="11" fillId="48" borderId="2" xfId="1" applyFont="1" applyFill="1" applyBorder="1" applyAlignment="1">
      <alignment horizontal="center" vertical="center" wrapText="1"/>
    </xf>
    <xf numFmtId="0" fontId="57" fillId="48" borderId="2" xfId="1" applyFont="1" applyFill="1" applyBorder="1" applyAlignment="1">
      <alignment horizontal="center" vertical="center" wrapText="1"/>
    </xf>
    <xf numFmtId="0" fontId="2" fillId="0" borderId="7" xfId="0" applyFont="1" applyBorder="1"/>
    <xf numFmtId="17" fontId="14" fillId="0" borderId="7" xfId="0" applyNumberFormat="1" applyFont="1" applyBorder="1" applyAlignment="1">
      <alignment horizontal="center" vertical="center"/>
    </xf>
    <xf numFmtId="4" fontId="14" fillId="48" borderId="0" xfId="0" applyNumberFormat="1" applyFont="1" applyFill="1" applyBorder="1" applyAlignment="1">
      <alignment horizontal="center" vertical="center"/>
    </xf>
    <xf numFmtId="0" fontId="11" fillId="48" borderId="0" xfId="1" applyFont="1" applyFill="1" applyBorder="1" applyAlignment="1">
      <alignment horizontal="center" vertical="center" wrapText="1"/>
    </xf>
    <xf numFmtId="0" fontId="0" fillId="48" borderId="0" xfId="0" applyFill="1" applyBorder="1"/>
    <xf numFmtId="0" fontId="2" fillId="48" borderId="0" xfId="0" applyFont="1" applyFill="1" applyBorder="1"/>
    <xf numFmtId="49" fontId="14" fillId="2" borderId="5" xfId="1" applyNumberFormat="1" applyFont="1" applyFill="1" applyBorder="1" applyAlignment="1">
      <alignment horizontal="center" vertical="center" wrapText="1"/>
    </xf>
    <xf numFmtId="1" fontId="14" fillId="2" borderId="5" xfId="1" applyNumberFormat="1" applyFont="1" applyFill="1" applyBorder="1" applyAlignment="1">
      <alignment horizontal="center" vertical="center" wrapText="1"/>
    </xf>
    <xf numFmtId="16" fontId="14" fillId="2" borderId="7"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7" xfId="1" applyNumberFormat="1" applyFont="1" applyFill="1" applyBorder="1" applyAlignment="1">
      <alignment horizontal="center" vertical="center" wrapText="1"/>
    </xf>
    <xf numFmtId="1" fontId="14" fillId="0" borderId="9" xfId="4" applyNumberFormat="1" applyFont="1" applyBorder="1" applyAlignment="1">
      <alignment horizontal="center" vertical="center" wrapText="1"/>
    </xf>
    <xf numFmtId="0" fontId="6" fillId="0" borderId="0" xfId="1" applyFont="1" applyAlignment="1">
      <alignment horizontal="center" vertical="center" wrapText="1"/>
    </xf>
    <xf numFmtId="0" fontId="14" fillId="0"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5"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1" fillId="0" borderId="5" xfId="4"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2" borderId="0" xfId="4" applyFont="1" applyFill="1" applyBorder="1" applyAlignment="1">
      <alignment horizontal="center" vertical="center" wrapText="1"/>
    </xf>
    <xf numFmtId="0" fontId="12" fillId="2" borderId="0" xfId="0" applyFont="1" applyFill="1" applyBorder="1" applyAlignment="1">
      <alignment horizontal="center" vertical="center"/>
    </xf>
    <xf numFmtId="0" fontId="11" fillId="48" borderId="2"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9" xfId="0"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7" fontId="14" fillId="2" borderId="9" xfId="4" applyNumberFormat="1" applyFont="1" applyFill="1" applyBorder="1" applyAlignment="1">
      <alignment horizontal="center" vertical="center" wrapText="1"/>
    </xf>
    <xf numFmtId="49" fontId="14" fillId="2" borderId="32" xfId="0" applyNumberFormat="1" applyFont="1" applyFill="1" applyBorder="1" applyAlignment="1">
      <alignment horizontal="center" vertical="center" wrapText="1"/>
    </xf>
    <xf numFmtId="0" fontId="12" fillId="2" borderId="33" xfId="0" applyFont="1" applyFill="1" applyBorder="1" applyAlignment="1">
      <alignment horizontal="center" vertical="center"/>
    </xf>
    <xf numFmtId="0" fontId="14" fillId="2" borderId="33" xfId="4" applyFont="1" applyFill="1" applyBorder="1" applyAlignment="1">
      <alignment horizontal="center" vertical="center" wrapText="1"/>
    </xf>
    <xf numFmtId="4" fontId="14" fillId="2" borderId="33" xfId="0" applyNumberFormat="1" applyFont="1" applyFill="1" applyBorder="1" applyAlignment="1">
      <alignment horizontal="center" vertical="center"/>
    </xf>
    <xf numFmtId="0" fontId="2" fillId="2" borderId="33" xfId="0" applyFont="1" applyFill="1" applyBorder="1"/>
    <xf numFmtId="49" fontId="14" fillId="0" borderId="8" xfId="0" applyNumberFormat="1" applyFont="1" applyFill="1" applyBorder="1" applyAlignment="1">
      <alignment horizontal="center" vertical="center"/>
    </xf>
    <xf numFmtId="1" fontId="14" fillId="0" borderId="8" xfId="4" applyNumberFormat="1" applyFont="1" applyFill="1" applyBorder="1" applyAlignment="1">
      <alignment horizontal="center" vertical="center" wrapText="1"/>
    </xf>
    <xf numFmtId="1" fontId="14" fillId="0" borderId="8" xfId="3" applyNumberFormat="1" applyFont="1" applyFill="1" applyBorder="1" applyAlignment="1">
      <alignment horizontal="center" vertical="center" wrapText="1"/>
    </xf>
    <xf numFmtId="0" fontId="14" fillId="0" borderId="8" xfId="4" applyFont="1" applyFill="1" applyBorder="1" applyAlignment="1">
      <alignment horizontal="center" vertical="center" wrapText="1"/>
    </xf>
    <xf numFmtId="0" fontId="0" fillId="0" borderId="33" xfId="0" applyBorder="1"/>
    <xf numFmtId="0" fontId="11" fillId="48" borderId="21" xfId="4" applyFont="1" applyFill="1" applyBorder="1" applyAlignment="1">
      <alignment horizontal="center" vertical="center" wrapText="1"/>
    </xf>
    <xf numFmtId="0" fontId="1" fillId="0" borderId="0" xfId="0" applyFont="1" applyBorder="1" applyAlignment="1">
      <alignment vertical="center" wrapText="1"/>
    </xf>
    <xf numFmtId="49" fontId="14" fillId="48" borderId="9" xfId="0" applyNumberFormat="1" applyFont="1" applyFill="1" applyBorder="1" applyAlignment="1">
      <alignment horizontal="center" vertical="center"/>
    </xf>
    <xf numFmtId="0" fontId="14" fillId="48" borderId="25" xfId="0" applyFont="1" applyFill="1" applyBorder="1" applyAlignment="1">
      <alignment horizontal="center" vertical="center" wrapText="1"/>
    </xf>
    <xf numFmtId="0" fontId="11" fillId="0" borderId="9" xfId="1" applyFont="1" applyFill="1" applyBorder="1" applyAlignment="1">
      <alignment horizontal="center" vertical="center" wrapText="1"/>
    </xf>
    <xf numFmtId="0" fontId="14" fillId="0" borderId="9" xfId="0" applyFont="1" applyFill="1" applyBorder="1" applyAlignment="1">
      <alignment horizontal="center" vertical="center"/>
    </xf>
    <xf numFmtId="1" fontId="14" fillId="0" borderId="9" xfId="1" applyNumberFormat="1" applyFont="1" applyFill="1" applyBorder="1" applyAlignment="1">
      <alignment horizontal="center" vertical="center" wrapText="1"/>
    </xf>
    <xf numFmtId="17" fontId="14" fillId="0" borderId="9" xfId="1" applyNumberFormat="1" applyFont="1" applyFill="1" applyBorder="1" applyAlignment="1">
      <alignment horizontal="center" vertical="center" wrapText="1"/>
    </xf>
    <xf numFmtId="17" fontId="11" fillId="0" borderId="9" xfId="4" applyNumberFormat="1" applyFont="1" applyFill="1" applyBorder="1" applyAlignment="1">
      <alignment horizontal="center" vertical="center" wrapText="1"/>
    </xf>
    <xf numFmtId="17"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7" xfId="0" applyFont="1" applyBorder="1" applyAlignment="1">
      <alignment horizontal="center" vertical="center"/>
    </xf>
    <xf numFmtId="0" fontId="11" fillId="0" borderId="2" xfId="4"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17" fontId="14"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48" borderId="9" xfId="4"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0" borderId="2" xfId="0" applyFont="1" applyBorder="1" applyAlignment="1">
      <alignment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4" fontId="14" fillId="0" borderId="5" xfId="0" applyNumberFormat="1" applyFont="1" applyBorder="1" applyAlignment="1">
      <alignment horizontal="center" vertical="center" wrapText="1"/>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0" fontId="14" fillId="2" borderId="21" xfId="4" applyFont="1" applyFill="1" applyBorder="1" applyAlignment="1">
      <alignment horizontal="center" vertical="center" wrapText="1"/>
    </xf>
    <xf numFmtId="0" fontId="1" fillId="2" borderId="2" xfId="0" applyFont="1" applyFill="1" applyBorder="1" applyAlignment="1">
      <alignment vertical="center" wrapText="1"/>
    </xf>
    <xf numFmtId="0" fontId="1" fillId="2" borderId="0" xfId="0" applyFont="1" applyFill="1" applyAlignment="1">
      <alignment vertical="center" wrapText="1"/>
    </xf>
    <xf numFmtId="0" fontId="0" fillId="2" borderId="0" xfId="0" applyFill="1"/>
    <xf numFmtId="0" fontId="14" fillId="2" borderId="8" xfId="0"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0" borderId="2" xfId="1" applyNumberFormat="1" applyFont="1" applyFill="1" applyBorder="1" applyAlignment="1">
      <alignment horizontal="center" vertical="center" wrapText="1"/>
    </xf>
    <xf numFmtId="49" fontId="14" fillId="0" borderId="9" xfId="0" applyNumberFormat="1" applyFont="1" applyBorder="1" applyAlignment="1">
      <alignment horizontal="center" vertical="center"/>
    </xf>
    <xf numFmtId="0" fontId="14" fillId="0" borderId="9" xfId="4" applyFont="1" applyBorder="1" applyAlignment="1">
      <alignment horizontal="center" vertical="center" wrapText="1"/>
    </xf>
    <xf numFmtId="2" fontId="10" fillId="0" borderId="2" xfId="1" applyNumberFormat="1" applyFont="1" applyBorder="1" applyAlignment="1">
      <alignment horizontal="center" vertical="center" wrapText="1"/>
    </xf>
    <xf numFmtId="2" fontId="14" fillId="0" borderId="2" xfId="1" applyNumberFormat="1" applyFont="1" applyBorder="1" applyAlignment="1">
      <alignment horizontal="center" vertical="center" wrapText="1"/>
    </xf>
    <xf numFmtId="2" fontId="14" fillId="48" borderId="5" xfId="4" applyNumberFormat="1" applyFont="1" applyFill="1" applyBorder="1" applyAlignment="1">
      <alignment horizontal="center" vertical="center" wrapText="1"/>
    </xf>
    <xf numFmtId="2" fontId="14" fillId="0" borderId="2" xfId="4" applyNumberFormat="1" applyFont="1" applyBorder="1" applyAlignment="1">
      <alignment horizontal="center" vertical="center" wrapText="1"/>
    </xf>
    <xf numFmtId="2" fontId="14" fillId="0" borderId="2" xfId="414" applyNumberFormat="1" applyFont="1" applyBorder="1" applyAlignment="1">
      <alignment horizontal="center" vertical="center" wrapText="1"/>
    </xf>
    <xf numFmtId="2" fontId="14" fillId="48" borderId="2" xfId="4" applyNumberFormat="1" applyFont="1" applyFill="1" applyBorder="1" applyAlignment="1">
      <alignment horizontal="center" vertical="center" wrapText="1"/>
    </xf>
    <xf numFmtId="2" fontId="14" fillId="0" borderId="2" xfId="4" applyNumberFormat="1" applyFont="1" applyFill="1" applyBorder="1" applyAlignment="1">
      <alignment horizontal="center" vertical="center" wrapText="1"/>
    </xf>
    <xf numFmtId="2" fontId="14" fillId="0" borderId="5" xfId="4" applyNumberFormat="1" applyFont="1" applyBorder="1" applyAlignment="1">
      <alignment horizontal="center" vertical="center" wrapText="1"/>
    </xf>
    <xf numFmtId="2" fontId="14" fillId="2" borderId="2" xfId="4" applyNumberFormat="1" applyFont="1" applyFill="1" applyBorder="1" applyAlignment="1">
      <alignment horizontal="center" vertical="center" wrapText="1"/>
    </xf>
    <xf numFmtId="2" fontId="6" fillId="0" borderId="2" xfId="4" applyNumberFormat="1" applyFont="1" applyBorder="1" applyAlignment="1">
      <alignment horizontal="center" vertical="center" wrapText="1"/>
    </xf>
    <xf numFmtId="2" fontId="6" fillId="0" borderId="7" xfId="4" applyNumberFormat="1" applyFont="1" applyBorder="1" applyAlignment="1">
      <alignment horizontal="center" vertical="center" wrapText="1"/>
    </xf>
    <xf numFmtId="2" fontId="14" fillId="48" borderId="2" xfId="415" applyNumberFormat="1" applyFont="1" applyFill="1" applyBorder="1" applyAlignment="1">
      <alignment horizontal="center" vertical="center" wrapText="1"/>
    </xf>
    <xf numFmtId="2" fontId="14" fillId="48" borderId="7" xfId="415" applyNumberFormat="1" applyFont="1" applyFill="1" applyBorder="1" applyAlignment="1">
      <alignment horizontal="center" vertical="center" wrapText="1"/>
    </xf>
    <xf numFmtId="2" fontId="14" fillId="48" borderId="9" xfId="415" applyNumberFormat="1" applyFont="1" applyFill="1" applyBorder="1" applyAlignment="1">
      <alignment horizontal="center" vertical="center" wrapText="1"/>
    </xf>
    <xf numFmtId="2" fontId="14" fillId="48"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9" xfId="0" applyNumberFormat="1" applyFont="1" applyBorder="1" applyAlignment="1">
      <alignment horizontal="center" vertical="center" wrapText="1"/>
    </xf>
    <xf numFmtId="2" fontId="2" fillId="0" borderId="0" xfId="0" applyNumberFormat="1" applyFont="1" applyAlignment="1">
      <alignment horizontal="right" wrapText="1"/>
    </xf>
    <xf numFmtId="49" fontId="14" fillId="0" borderId="8" xfId="1" applyNumberFormat="1" applyFont="1" applyFill="1" applyBorder="1" applyAlignment="1">
      <alignment horizontal="center" vertical="center" wrapText="1"/>
    </xf>
    <xf numFmtId="1" fontId="14" fillId="0" borderId="8" xfId="1" applyNumberFormat="1" applyFont="1" applyFill="1" applyBorder="1" applyAlignment="1">
      <alignment horizontal="center" vertical="center" wrapText="1"/>
    </xf>
    <xf numFmtId="17" fontId="11" fillId="0" borderId="8" xfId="1" applyNumberFormat="1" applyFont="1" applyFill="1" applyBorder="1" applyAlignment="1">
      <alignment horizontal="center" vertical="center" wrapText="1"/>
    </xf>
    <xf numFmtId="17" fontId="14" fillId="0" borderId="8"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0" fillId="0" borderId="0" xfId="0" applyAlignment="1">
      <alignment wrapText="1"/>
    </xf>
    <xf numFmtId="4" fontId="6" fillId="0" borderId="0" xfId="1" applyNumberFormat="1" applyFont="1" applyAlignment="1">
      <alignment horizontal="right"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17" fontId="11" fillId="0" borderId="5" xfId="4"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5"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8" xfId="0" applyFont="1" applyBorder="1" applyAlignment="1">
      <alignment horizontal="center" vertical="center" wrapText="1"/>
    </xf>
    <xf numFmtId="17" fontId="11" fillId="2" borderId="8" xfId="4" applyNumberFormat="1" applyFont="1" applyFill="1" applyBorder="1" applyAlignment="1">
      <alignment horizontal="center" vertical="center" wrapText="1"/>
    </xf>
    <xf numFmtId="0" fontId="14" fillId="0" borderId="2" xfId="0"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8" xfId="0" applyFont="1" applyBorder="1" applyAlignment="1">
      <alignment horizontal="center" vertical="center"/>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3" fontId="14" fillId="0" borderId="2" xfId="0" applyNumberFormat="1" applyFont="1" applyFill="1" applyBorder="1" applyAlignment="1">
      <alignment horizontal="center" vertical="center" wrapText="1"/>
    </xf>
    <xf numFmtId="0" fontId="11" fillId="0" borderId="33" xfId="1" applyFont="1" applyFill="1" applyBorder="1" applyAlignment="1">
      <alignment horizontal="center" vertical="center" wrapText="1"/>
    </xf>
    <xf numFmtId="0" fontId="0" fillId="0" borderId="33" xfId="0" applyFill="1" applyBorder="1"/>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0" borderId="5" xfId="4" applyNumberFormat="1" applyFont="1" applyBorder="1" applyAlignment="1">
      <alignment horizontal="center" vertical="center" wrapText="1"/>
    </xf>
    <xf numFmtId="0" fontId="14" fillId="48"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2" borderId="2" xfId="4" applyNumberFormat="1" applyFont="1" applyFill="1" applyBorder="1" applyAlignment="1">
      <alignment horizontal="center" vertical="center" wrapText="1"/>
    </xf>
    <xf numFmtId="49" fontId="14" fillId="2" borderId="8" xfId="4" applyNumberFormat="1"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25" xfId="0" applyFont="1" applyBorder="1" applyAlignment="1">
      <alignment horizontal="center" vertical="center" wrapText="1"/>
    </xf>
    <xf numFmtId="49" fontId="14" fillId="0" borderId="9" xfId="0" applyNumberFormat="1" applyFont="1" applyBorder="1" applyAlignment="1">
      <alignment horizontal="center" vertical="center" wrapText="1"/>
    </xf>
    <xf numFmtId="17" fontId="11" fillId="2" borderId="9" xfId="4" applyNumberFormat="1" applyFont="1" applyFill="1" applyBorder="1" applyAlignment="1">
      <alignment horizontal="center" vertical="center" wrapText="1"/>
    </xf>
    <xf numFmtId="1" fontId="14" fillId="0" borderId="25" xfId="3" applyNumberFormat="1" applyFont="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17" fontId="14"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4"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0" borderId="2" xfId="1" applyFont="1" applyBorder="1" applyAlignment="1">
      <alignment horizontal="center" vertical="center" wrapText="1"/>
    </xf>
    <xf numFmtId="17" fontId="14" fillId="0" borderId="2" xfId="0" applyNumberFormat="1" applyFont="1" applyBorder="1" applyAlignment="1">
      <alignment horizontal="center" vertical="center"/>
    </xf>
    <xf numFmtId="0" fontId="14" fillId="0" borderId="7" xfId="0" applyFont="1" applyFill="1" applyBorder="1" applyAlignment="1">
      <alignment horizontal="center" vertical="center"/>
    </xf>
    <xf numFmtId="0" fontId="11" fillId="2" borderId="2" xfId="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0" borderId="25" xfId="4"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4" fillId="0" borderId="2" xfId="1" applyFont="1" applyFill="1" applyBorder="1" applyAlignment="1">
      <alignment horizontal="center" vertical="center" wrapText="1"/>
    </xf>
    <xf numFmtId="4" fontId="14" fillId="0" borderId="2" xfId="1" applyNumberFormat="1" applyFont="1" applyFill="1" applyBorder="1" applyAlignment="1">
      <alignment horizontal="center" vertical="center" wrapText="1"/>
    </xf>
    <xf numFmtId="1" fontId="14" fillId="0" borderId="5" xfId="1"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51" fillId="0" borderId="7" xfId="0" applyFont="1" applyFill="1" applyBorder="1" applyAlignment="1">
      <alignment horizontal="center" vertical="center" wrapText="1"/>
    </xf>
    <xf numFmtId="1" fontId="14" fillId="0" borderId="7" xfId="1" applyNumberFormat="1" applyFont="1" applyFill="1" applyBorder="1" applyAlignment="1">
      <alignment horizontal="center" vertical="center" wrapText="1"/>
    </xf>
    <xf numFmtId="17" fontId="11" fillId="0" borderId="7" xfId="1" applyNumberFormat="1" applyFont="1" applyFill="1" applyBorder="1" applyAlignment="1">
      <alignment horizontal="center" vertical="center" wrapText="1"/>
    </xf>
    <xf numFmtId="17" fontId="14"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17" fontId="14" fillId="0" borderId="2" xfId="1" applyNumberFormat="1" applyFont="1" applyFill="1" applyBorder="1" applyAlignment="1">
      <alignment horizontal="center" vertical="center" wrapText="1"/>
    </xf>
    <xf numFmtId="49" fontId="14" fillId="0" borderId="2" xfId="1" applyNumberFormat="1" applyFont="1" applyFill="1" applyBorder="1" applyAlignment="1">
      <alignment horizontal="center" vertical="center" wrapText="1"/>
    </xf>
    <xf numFmtId="17" fontId="11" fillId="0" borderId="5" xfId="1" applyNumberFormat="1" applyFont="1" applyFill="1" applyBorder="1" applyAlignment="1">
      <alignment horizontal="center" vertical="center" wrapText="1"/>
    </xf>
    <xf numFmtId="0" fontId="11" fillId="2" borderId="4" xfId="1" applyFont="1" applyFill="1" applyBorder="1" applyAlignment="1">
      <alignment horizontal="center" vertical="center" wrapText="1"/>
    </xf>
    <xf numFmtId="0" fontId="6" fillId="2" borderId="0" xfId="1" applyFont="1" applyFill="1" applyAlignment="1">
      <alignment horizontal="center" vertical="center" wrapText="1"/>
    </xf>
    <xf numFmtId="0" fontId="2" fillId="2" borderId="0" xfId="0" applyFont="1" applyFill="1"/>
    <xf numFmtId="164" fontId="11" fillId="2" borderId="0" xfId="1" applyNumberFormat="1" applyFont="1" applyFill="1" applyBorder="1" applyAlignment="1">
      <alignment horizontal="center" vertical="center" wrapText="1"/>
    </xf>
    <xf numFmtId="0" fontId="11"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4" fontId="14" fillId="2" borderId="0" xfId="1" applyNumberFormat="1" applyFont="1" applyFill="1" applyBorder="1" applyAlignment="1">
      <alignment horizontal="center" vertical="center" wrapText="1"/>
    </xf>
    <xf numFmtId="16" fontId="14" fillId="0" borderId="5" xfId="0" applyNumberFormat="1" applyFont="1" applyFill="1" applyBorder="1" applyAlignment="1">
      <alignment horizontal="center" vertical="center" wrapText="1"/>
    </xf>
    <xf numFmtId="49" fontId="14" fillId="0" borderId="7" xfId="1" applyNumberFormat="1" applyFont="1" applyFill="1" applyBorder="1" applyAlignment="1">
      <alignment horizontal="center" vertical="center" wrapText="1"/>
    </xf>
    <xf numFmtId="0" fontId="14" fillId="2" borderId="9" xfId="0" applyFont="1" applyFill="1" applyBorder="1" applyAlignment="1">
      <alignment horizontal="center" vertical="center"/>
    </xf>
    <xf numFmtId="4" fontId="14" fillId="0" borderId="9" xfId="4" applyNumberFormat="1" applyFont="1" applyBorder="1" applyAlignment="1">
      <alignment horizontal="center" vertical="center" wrapText="1"/>
    </xf>
    <xf numFmtId="3" fontId="14" fillId="48"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1" fillId="2" borderId="7" xfId="4"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xf>
    <xf numFmtId="16" fontId="14" fillId="0" borderId="5" xfId="0" applyNumberFormat="1" applyFont="1" applyFill="1" applyBorder="1" applyAlignment="1">
      <alignment horizontal="center" vertical="center"/>
    </xf>
    <xf numFmtId="0" fontId="14" fillId="0" borderId="35" xfId="415" applyFont="1" applyBorder="1" applyAlignment="1">
      <alignment horizontal="center" vertical="center" wrapText="1"/>
    </xf>
    <xf numFmtId="0" fontId="14" fillId="0" borderId="25" xfId="415" applyFont="1" applyBorder="1" applyAlignment="1">
      <alignment horizontal="center" vertical="center" wrapText="1"/>
    </xf>
    <xf numFmtId="1" fontId="14" fillId="0" borderId="25" xfId="4" applyNumberFormat="1" applyFont="1" applyBorder="1" applyAlignment="1">
      <alignment horizontal="center" vertical="center" wrapText="1"/>
    </xf>
    <xf numFmtId="49" fontId="14" fillId="0" borderId="25" xfId="415" applyNumberFormat="1" applyFont="1" applyBorder="1" applyAlignment="1">
      <alignment horizontal="center" vertical="center" wrapText="1"/>
    </xf>
    <xf numFmtId="4" fontId="14" fillId="0" borderId="25" xfId="415"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0" fontId="0" fillId="48" borderId="0" xfId="0" applyFill="1"/>
    <xf numFmtId="4" fontId="14" fillId="0"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wrapText="1"/>
    </xf>
    <xf numFmtId="0" fontId="14" fillId="48" borderId="7"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4" fillId="48" borderId="5"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0" fontId="11" fillId="0" borderId="5" xfId="4"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4" fillId="48" borderId="5" xfId="0" applyFont="1" applyFill="1" applyBorder="1" applyAlignment="1">
      <alignment horizontal="center" vertical="center"/>
    </xf>
    <xf numFmtId="17" fontId="11" fillId="0" borderId="5" xfId="4" applyNumberFormat="1" applyFont="1" applyBorder="1" applyAlignment="1">
      <alignment horizontal="center" vertical="center" wrapText="1"/>
    </xf>
    <xf numFmtId="0" fontId="11" fillId="0" borderId="5" xfId="4" applyFont="1" applyFill="1" applyBorder="1" applyAlignment="1">
      <alignment horizontal="center" vertical="center" wrapText="1"/>
    </xf>
    <xf numFmtId="0" fontId="14" fillId="48" borderId="2" xfId="0" applyFont="1" applyFill="1" applyBorder="1" applyAlignment="1">
      <alignment horizontal="center" vertical="center"/>
    </xf>
    <xf numFmtId="17" fontId="14" fillId="48"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0" fontId="14" fillId="2" borderId="23" xfId="4" applyFont="1" applyFill="1" applyBorder="1" applyAlignment="1">
      <alignment horizontal="center" vertical="center" wrapText="1"/>
    </xf>
    <xf numFmtId="49" fontId="14" fillId="0" borderId="5" xfId="4" applyNumberFormat="1" applyFont="1" applyFill="1" applyBorder="1" applyAlignment="1">
      <alignment horizontal="center" vertical="center" wrapText="1"/>
    </xf>
    <xf numFmtId="3" fontId="14" fillId="0" borderId="5" xfId="4" applyNumberFormat="1" applyFont="1" applyFill="1" applyBorder="1" applyAlignment="1">
      <alignment horizontal="center" vertical="center" wrapText="1"/>
    </xf>
    <xf numFmtId="17" fontId="14" fillId="0" borderId="5" xfId="1" applyNumberFormat="1" applyFont="1" applyBorder="1" applyAlignment="1">
      <alignment horizontal="center" vertical="center" wrapText="1"/>
    </xf>
    <xf numFmtId="4" fontId="14" fillId="48" borderId="5" xfId="4"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xf>
    <xf numFmtId="1" fontId="14" fillId="48" borderId="8" xfId="4" applyNumberFormat="1" applyFont="1" applyFill="1" applyBorder="1" applyAlignment="1">
      <alignment horizontal="center" vertical="center" wrapText="1"/>
    </xf>
    <xf numFmtId="1" fontId="14" fillId="48" borderId="8" xfId="3" applyNumberFormat="1" applyFont="1" applyFill="1" applyBorder="1" applyAlignment="1">
      <alignment horizontal="center" vertical="center" wrapText="1"/>
    </xf>
    <xf numFmtId="0" fontId="14" fillId="48" borderId="8" xfId="4" applyFont="1" applyFill="1" applyBorder="1" applyAlignment="1">
      <alignment horizontal="center" vertical="center" wrapText="1"/>
    </xf>
    <xf numFmtId="16" fontId="14" fillId="48" borderId="2" xfId="0" applyNumberFormat="1" applyFont="1" applyFill="1" applyBorder="1" applyAlignment="1">
      <alignment horizontal="center" vertical="center" wrapText="1"/>
    </xf>
    <xf numFmtId="0" fontId="14" fillId="48" borderId="2" xfId="0" applyNumberFormat="1" applyFont="1" applyFill="1" applyBorder="1" applyAlignment="1">
      <alignment horizontal="center" vertical="center" wrapText="1"/>
    </xf>
    <xf numFmtId="0" fontId="60" fillId="0" borderId="0" xfId="0" applyFont="1" applyBorder="1"/>
    <xf numFmtId="0" fontId="14" fillId="2" borderId="5"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8"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 fillId="2" borderId="0" xfId="0" applyFont="1" applyFill="1" applyBorder="1" applyAlignment="1">
      <alignment vertical="center" wrapText="1"/>
    </xf>
    <xf numFmtId="49" fontId="14" fillId="2" borderId="5" xfId="0" applyNumberFormat="1" applyFont="1" applyFill="1" applyBorder="1" applyAlignment="1">
      <alignment horizontal="center" vertical="center" wrapText="1"/>
    </xf>
    <xf numFmtId="17" fontId="14" fillId="2" borderId="5" xfId="0" applyNumberFormat="1" applyFont="1" applyFill="1" applyBorder="1" applyAlignment="1">
      <alignment horizontal="center" vertical="center"/>
    </xf>
    <xf numFmtId="0" fontId="14" fillId="2" borderId="28" xfId="4" applyFont="1" applyFill="1" applyBorder="1" applyAlignment="1">
      <alignment horizontal="center" vertical="center" wrapText="1"/>
    </xf>
    <xf numFmtId="0" fontId="14" fillId="2" borderId="30" xfId="4" applyFont="1" applyFill="1" applyBorder="1" applyAlignment="1">
      <alignment horizontal="center" vertical="center" wrapText="1"/>
    </xf>
    <xf numFmtId="0" fontId="0" fillId="2" borderId="2" xfId="0" applyFill="1" applyBorder="1"/>
    <xf numFmtId="49" fontId="14" fillId="2" borderId="7" xfId="4"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xf>
    <xf numFmtId="1" fontId="52" fillId="2" borderId="2" xfId="4" applyNumberFormat="1" applyFont="1" applyFill="1" applyBorder="1" applyAlignment="1">
      <alignment horizontal="center" vertical="center" wrapText="1"/>
    </xf>
    <xf numFmtId="0" fontId="51" fillId="2" borderId="5" xfId="0" applyFont="1" applyFill="1" applyBorder="1" applyAlignment="1">
      <alignment horizontal="center" vertical="center" wrapText="1"/>
    </xf>
    <xf numFmtId="0" fontId="14" fillId="2" borderId="2" xfId="4" applyNumberFormat="1" applyFont="1" applyFill="1" applyBorder="1" applyAlignment="1">
      <alignment horizontal="center" vertical="center" wrapText="1"/>
    </xf>
    <xf numFmtId="1" fontId="14" fillId="2" borderId="2" xfId="4" applyNumberFormat="1" applyFont="1" applyFill="1" applyBorder="1" applyAlignment="1">
      <alignment vertical="center" wrapText="1"/>
    </xf>
    <xf numFmtId="1" fontId="14" fillId="2" borderId="2" xfId="3" applyNumberFormat="1" applyFont="1" applyFill="1" applyBorder="1" applyAlignment="1">
      <alignment vertical="center" wrapText="1"/>
    </xf>
    <xf numFmtId="0" fontId="14" fillId="2" borderId="2" xfId="0" applyFont="1" applyFill="1" applyBorder="1" applyAlignment="1">
      <alignment vertical="center" wrapText="1"/>
    </xf>
    <xf numFmtId="49" fontId="14" fillId="2" borderId="2" xfId="0" applyNumberFormat="1" applyFont="1" applyFill="1" applyBorder="1" applyAlignment="1">
      <alignment vertical="center" wrapText="1"/>
    </xf>
    <xf numFmtId="0" fontId="57" fillId="2" borderId="2" xfId="0"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2" borderId="29" xfId="4" applyFont="1" applyFill="1" applyBorder="1" applyAlignment="1">
      <alignment horizontal="center" vertical="center" wrapText="1"/>
    </xf>
    <xf numFmtId="0" fontId="11" fillId="2" borderId="21" xfId="4"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14" fontId="14" fillId="0" borderId="2"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0" fontId="14" fillId="2" borderId="9" xfId="4"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0" fontId="14" fillId="0" borderId="25" xfId="0" applyFont="1" applyFill="1" applyBorder="1" applyAlignment="1">
      <alignment horizontal="center" vertical="center" wrapText="1"/>
    </xf>
    <xf numFmtId="1" fontId="14" fillId="0" borderId="25" xfId="4" applyNumberFormat="1" applyFont="1" applyFill="1" applyBorder="1" applyAlignment="1">
      <alignment horizontal="center" vertical="center" wrapText="1"/>
    </xf>
    <xf numFmtId="1" fontId="14" fillId="0" borderId="25" xfId="3" applyNumberFormat="1" applyFont="1" applyFill="1" applyBorder="1" applyAlignment="1">
      <alignment horizontal="center" vertical="center" wrapText="1"/>
    </xf>
    <xf numFmtId="0" fontId="14" fillId="0" borderId="25" xfId="4" applyFont="1" applyFill="1" applyBorder="1" applyAlignment="1">
      <alignment horizontal="center" vertical="center" wrapText="1"/>
    </xf>
    <xf numFmtId="4" fontId="14" fillId="0" borderId="25" xfId="4" applyNumberFormat="1" applyFont="1" applyFill="1" applyBorder="1" applyAlignment="1">
      <alignment horizontal="center" vertical="center" wrapText="1"/>
    </xf>
    <xf numFmtId="17" fontId="11" fillId="0" borderId="25" xfId="4" applyNumberFormat="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1" fillId="0" borderId="4" xfId="4" applyFont="1" applyBorder="1" applyAlignment="1">
      <alignment horizontal="center" vertical="center" wrapText="1"/>
    </xf>
    <xf numFmtId="0" fontId="11" fillId="0" borderId="30" xfId="4" applyFont="1" applyBorder="1" applyAlignment="1">
      <alignment horizontal="center" vertical="center" wrapText="1"/>
    </xf>
    <xf numFmtId="0" fontId="11" fillId="0" borderId="21" xfId="4" applyFont="1" applyBorder="1" applyAlignment="1">
      <alignment horizontal="center" vertical="center" wrapText="1"/>
    </xf>
    <xf numFmtId="0" fontId="14" fillId="0" borderId="21" xfId="4" applyFont="1" applyBorder="1" applyAlignment="1">
      <alignment horizontal="center" vertical="center" wrapText="1"/>
    </xf>
    <xf numFmtId="164" fontId="14" fillId="2" borderId="4" xfId="4" applyNumberFormat="1" applyFont="1" applyFill="1" applyBorder="1" applyAlignment="1">
      <alignment horizontal="center" vertical="center" wrapText="1"/>
    </xf>
    <xf numFmtId="0" fontId="11" fillId="0" borderId="4" xfId="4" applyFont="1" applyFill="1" applyBorder="1" applyAlignment="1">
      <alignment horizontal="center" vertical="center" wrapText="1"/>
    </xf>
    <xf numFmtId="164" fontId="14" fillId="0" borderId="29" xfId="4" applyNumberFormat="1" applyFont="1" applyBorder="1" applyAlignment="1">
      <alignment horizontal="center" vertical="center" wrapText="1"/>
    </xf>
    <xf numFmtId="49" fontId="14" fillId="48" borderId="4" xfId="0" applyNumberFormat="1" applyFont="1" applyFill="1" applyBorder="1" applyAlignment="1">
      <alignment horizontal="center" vertical="center" wrapText="1"/>
    </xf>
    <xf numFmtId="164" fontId="14" fillId="0" borderId="4" xfId="4" applyNumberFormat="1" applyFont="1" applyBorder="1" applyAlignment="1">
      <alignment horizontal="center" vertical="center" wrapText="1"/>
    </xf>
    <xf numFmtId="49" fontId="14" fillId="48" borderId="29" xfId="0" applyNumberFormat="1" applyFont="1" applyFill="1" applyBorder="1" applyAlignment="1">
      <alignment horizontal="center" vertical="center" wrapText="1"/>
    </xf>
    <xf numFmtId="49" fontId="14" fillId="0" borderId="32" xfId="0" applyNumberFormat="1" applyFont="1" applyBorder="1" applyAlignment="1">
      <alignment horizontal="center" vertical="center" wrapText="1"/>
    </xf>
    <xf numFmtId="164" fontId="14" fillId="0" borderId="4" xfId="1" applyNumberFormat="1"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4" xfId="1" applyFont="1" applyFill="1" applyBorder="1" applyAlignment="1">
      <alignment horizontal="center" vertical="center" wrapText="1"/>
    </xf>
    <xf numFmtId="0" fontId="11" fillId="0" borderId="29" xfId="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0" fontId="11" fillId="0" borderId="21" xfId="1" applyFont="1" applyBorder="1" applyAlignment="1">
      <alignment horizontal="center" vertical="center" wrapText="1"/>
    </xf>
    <xf numFmtId="49" fontId="14" fillId="0" borderId="4" xfId="0" applyNumberFormat="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21" xfId="4"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4" xfId="0" applyFont="1" applyFill="1" applyBorder="1" applyAlignment="1">
      <alignment horizontal="center" vertical="center" wrapText="1"/>
    </xf>
    <xf numFmtId="0" fontId="57" fillId="2" borderId="4" xfId="0"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0" fontId="14" fillId="0" borderId="21" xfId="4" applyFont="1" applyFill="1" applyBorder="1" applyAlignment="1">
      <alignment horizontal="center" vertical="center" wrapText="1"/>
    </xf>
    <xf numFmtId="0" fontId="21" fillId="0" borderId="2" xfId="0" applyFont="1" applyBorder="1" applyAlignment="1">
      <alignment horizontal="center" vertical="center"/>
    </xf>
    <xf numFmtId="164" fontId="11" fillId="2" borderId="2" xfId="1"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4" fillId="2" borderId="9" xfId="0" applyNumberFormat="1" applyFont="1" applyFill="1" applyBorder="1" applyAlignment="1">
      <alignment horizontal="center" vertical="center"/>
    </xf>
    <xf numFmtId="0" fontId="11" fillId="2" borderId="32" xfId="4" applyFont="1" applyFill="1" applyBorder="1" applyAlignment="1">
      <alignment horizontal="center" vertical="center" wrapText="1"/>
    </xf>
    <xf numFmtId="0" fontId="0" fillId="2" borderId="33" xfId="0" applyFill="1" applyBorder="1"/>
    <xf numFmtId="0" fontId="14" fillId="2" borderId="2" xfId="0" applyFont="1" applyFill="1" applyBorder="1" applyAlignment="1">
      <alignment horizontal="center" wrapText="1"/>
    </xf>
    <xf numFmtId="0" fontId="52" fillId="2" borderId="2" xfId="0" applyFont="1" applyFill="1" applyBorder="1" applyAlignment="1">
      <alignment horizontal="center" vertical="center" wrapText="1"/>
    </xf>
    <xf numFmtId="0" fontId="0" fillId="0" borderId="0" xfId="0" applyBorder="1"/>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0" borderId="2" xfId="0" applyFont="1" applyFill="1" applyBorder="1" applyAlignment="1">
      <alignment horizontal="center" vertical="center" wrapText="1"/>
    </xf>
    <xf numFmtId="16" fontId="14" fillId="2" borderId="8"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3" fontId="14" fillId="2" borderId="2" xfId="4" applyNumberFormat="1" applyFont="1" applyFill="1" applyBorder="1" applyAlignment="1">
      <alignment horizontal="center" vertical="center" wrapText="1"/>
    </xf>
    <xf numFmtId="0" fontId="14" fillId="0" borderId="25" xfId="0" applyFont="1" applyFill="1" applyBorder="1" applyAlignment="1">
      <alignment horizontal="center" vertical="center"/>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1" fillId="2" borderId="9" xfId="1" applyNumberFormat="1" applyFont="1" applyFill="1" applyBorder="1" applyAlignment="1">
      <alignment horizontal="center" vertical="center" wrapText="1"/>
    </xf>
    <xf numFmtId="17" fontId="11" fillId="0" borderId="9" xfId="1"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xf>
    <xf numFmtId="0" fontId="11" fillId="0"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48" borderId="2" xfId="0" applyFont="1" applyFill="1" applyBorder="1" applyAlignment="1">
      <alignment horizontal="center" vertical="center"/>
    </xf>
    <xf numFmtId="0" fontId="11" fillId="0" borderId="5" xfId="4"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7" xfId="0"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5"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1" fillId="48" borderId="7"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2" fontId="14" fillId="0" borderId="5" xfId="0" applyNumberFormat="1" applyFont="1" applyBorder="1" applyAlignment="1">
      <alignment horizontal="center" vertical="center" wrapText="1"/>
    </xf>
    <xf numFmtId="0" fontId="14" fillId="0" borderId="7" xfId="0" applyFont="1" applyFill="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5" xfId="4"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8" xfId="4" applyFont="1" applyFill="1" applyBorder="1" applyAlignment="1">
      <alignment horizontal="center" vertical="center" wrapText="1"/>
    </xf>
    <xf numFmtId="0" fontId="0" fillId="2" borderId="0" xfId="0" applyFill="1" applyBorder="1"/>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0" fillId="2" borderId="5" xfId="0" applyFill="1" applyBorder="1"/>
    <xf numFmtId="0" fontId="51" fillId="2" borderId="2" xfId="0"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16" fontId="14" fillId="48" borderId="7" xfId="0" applyNumberFormat="1" applyFont="1" applyFill="1" applyBorder="1" applyAlignment="1">
      <alignment horizontal="center" vertical="center"/>
    </xf>
    <xf numFmtId="1" fontId="52" fillId="48"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3" fontId="14" fillId="2" borderId="2" xfId="0" applyNumberFormat="1" applyFont="1" applyFill="1" applyBorder="1" applyAlignment="1">
      <alignment horizontal="center" vertical="center"/>
    </xf>
    <xf numFmtId="49" fontId="14" fillId="48" borderId="9"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51" fillId="2" borderId="7" xfId="0"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0" fontId="14" fillId="2" borderId="25"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2" borderId="2" xfId="0" applyNumberFormat="1" applyFont="1" applyFill="1" applyBorder="1" applyAlignment="1">
      <alignment vertical="center"/>
    </xf>
    <xf numFmtId="17" fontId="2" fillId="2" borderId="2" xfId="0" applyNumberFormat="1" applyFont="1" applyFill="1" applyBorder="1"/>
    <xf numFmtId="0" fontId="15" fillId="2" borderId="2" xfId="0" applyFont="1" applyFill="1" applyBorder="1"/>
    <xf numFmtId="49" fontId="14" fillId="2" borderId="2" xfId="4" applyNumberFormat="1" applyFont="1" applyFill="1" applyBorder="1" applyAlignment="1">
      <alignment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1" fontId="14" fillId="0" borderId="7" xfId="4" applyNumberFormat="1" applyFont="1" applyBorder="1" applyAlignment="1">
      <alignment horizontal="center" vertical="center" wrapText="1"/>
    </xf>
    <xf numFmtId="0" fontId="0" fillId="0" borderId="41" xfId="0" applyBorder="1"/>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9" xfId="4" applyFont="1" applyFill="1" applyBorder="1" applyAlignment="1">
      <alignment horizontal="center" vertical="center" wrapText="1"/>
    </xf>
    <xf numFmtId="0" fontId="11" fillId="2" borderId="21"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7" xfId="0" applyFont="1" applyFill="1" applyBorder="1" applyAlignment="1">
      <alignment horizontal="center" vertical="center"/>
    </xf>
    <xf numFmtId="0" fontId="14" fillId="2" borderId="2" xfId="0" applyFont="1" applyFill="1" applyBorder="1" applyAlignment="1">
      <alignment horizontal="center" vertical="center"/>
    </xf>
    <xf numFmtId="17" fontId="14" fillId="2" borderId="7"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48" borderId="5" xfId="4" applyFont="1" applyFill="1" applyBorder="1" applyAlignment="1">
      <alignment horizontal="center" vertical="center" wrapText="1"/>
    </xf>
    <xf numFmtId="0" fontId="52" fillId="48" borderId="0" xfId="0" applyFont="1" applyFill="1" applyAlignment="1">
      <alignment horizontal="center"/>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1" fontId="14" fillId="0" borderId="7" xfId="4" applyNumberFormat="1" applyFont="1" applyBorder="1" applyAlignment="1">
      <alignment horizontal="center" vertical="center" wrapText="1"/>
    </xf>
    <xf numFmtId="0" fontId="14" fillId="2" borderId="5"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0" borderId="2" xfId="4"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14" fillId="0" borderId="7" xfId="4" applyFont="1" applyFill="1" applyBorder="1" applyAlignment="1">
      <alignment horizontal="center" vertical="center" wrapText="1"/>
    </xf>
    <xf numFmtId="1" fontId="14" fillId="0" borderId="2" xfId="4" applyNumberFormat="1" applyFont="1" applyFill="1" applyBorder="1" applyAlignment="1">
      <alignment vertical="center" wrapText="1"/>
    </xf>
    <xf numFmtId="0" fontId="0" fillId="0" borderId="0" xfId="0" applyFill="1" applyBorder="1"/>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 fontId="14" fillId="0" borderId="7" xfId="4" applyNumberFormat="1" applyFont="1" applyFill="1" applyBorder="1" applyAlignment="1">
      <alignment horizontal="center" vertical="center" wrapText="1"/>
    </xf>
    <xf numFmtId="4" fontId="14" fillId="0"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7"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 fontId="14" fillId="0" borderId="7" xfId="1" applyNumberFormat="1" applyFont="1" applyBorder="1" applyAlignment="1">
      <alignment horizontal="center" vertical="center" wrapText="1"/>
    </xf>
    <xf numFmtId="17" fontId="11" fillId="0" borderId="7" xfId="1" applyNumberFormat="1" applyFont="1" applyBorder="1" applyAlignment="1">
      <alignment horizontal="center" vertical="center" wrapText="1"/>
    </xf>
    <xf numFmtId="0" fontId="11" fillId="0" borderId="7" xfId="1"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6"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4" fontId="14" fillId="2" borderId="8"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0" fontId="2" fillId="2" borderId="2" xfId="0" applyFont="1" applyFill="1" applyBorder="1" applyAlignment="1">
      <alignment horizontal="center"/>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4" fillId="2" borderId="2"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2" fillId="48" borderId="2" xfId="0" applyFont="1" applyFill="1" applyBorder="1" applyAlignment="1">
      <alignment horizontal="center"/>
    </xf>
    <xf numFmtId="0" fontId="2" fillId="48" borderId="2" xfId="0" applyFont="1" applyFill="1" applyBorder="1"/>
    <xf numFmtId="17" fontId="2" fillId="48" borderId="2" xfId="0" applyNumberFormat="1" applyFont="1" applyFill="1" applyBorder="1"/>
    <xf numFmtId="0" fontId="15" fillId="48" borderId="2" xfId="0" applyFont="1" applyFill="1" applyBorder="1"/>
    <xf numFmtId="0" fontId="51" fillId="48" borderId="2" xfId="0" applyFont="1" applyFill="1" applyBorder="1" applyAlignment="1">
      <alignment horizontal="center" wrapText="1"/>
    </xf>
    <xf numFmtId="0" fontId="51" fillId="48" borderId="2" xfId="0" applyFont="1" applyFill="1" applyBorder="1" applyAlignment="1">
      <alignment horizontal="center"/>
    </xf>
    <xf numFmtId="0" fontId="51" fillId="48"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4" fillId="48" borderId="9" xfId="4" applyNumberFormat="1" applyFont="1" applyFill="1" applyBorder="1" applyAlignment="1">
      <alignment horizontal="center" vertical="center" wrapText="1"/>
    </xf>
    <xf numFmtId="0" fontId="14" fillId="48" borderId="9" xfId="4" applyFont="1" applyFill="1" applyBorder="1" applyAlignment="1">
      <alignment horizontal="center" vertical="center" wrapText="1"/>
    </xf>
    <xf numFmtId="0" fontId="14" fillId="2" borderId="7"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8"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48" borderId="5"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51" fillId="2" borderId="8" xfId="0" applyFont="1" applyFill="1" applyBorder="1" applyAlignment="1">
      <alignment horizontal="center" vertical="center" wrapText="1"/>
    </xf>
    <xf numFmtId="17" fontId="14" fillId="2" borderId="8" xfId="0" applyNumberFormat="1" applyFont="1" applyFill="1" applyBorder="1" applyAlignment="1">
      <alignment horizontal="center" vertical="center"/>
    </xf>
    <xf numFmtId="49" fontId="14" fillId="2" borderId="9" xfId="4"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0" fontId="51" fillId="48" borderId="5" xfId="0" applyFont="1" applyFill="1" applyBorder="1" applyAlignment="1">
      <alignment horizontal="center" vertical="center" wrapText="1"/>
    </xf>
    <xf numFmtId="17" fontId="14" fillId="48" borderId="5"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2" fillId="2" borderId="36" xfId="0" applyFont="1" applyFill="1" applyBorder="1" applyAlignment="1"/>
    <xf numFmtId="0" fontId="2" fillId="2" borderId="37" xfId="0" applyFont="1" applyFill="1" applyBorder="1" applyAlignment="1"/>
    <xf numFmtId="0" fontId="2" fillId="2" borderId="38" xfId="0" applyFont="1" applyFill="1" applyBorder="1" applyAlignment="1"/>
    <xf numFmtId="4" fontId="14" fillId="2" borderId="2"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5" xfId="4" applyNumberFormat="1" applyFont="1" applyFill="1" applyBorder="1" applyAlignment="1">
      <alignment horizontal="center" vertical="center" wrapText="1"/>
    </xf>
    <xf numFmtId="1" fontId="14" fillId="2" borderId="25" xfId="4" applyNumberFormat="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5" xfId="4" applyFont="1" applyFill="1" applyBorder="1" applyAlignment="1">
      <alignment horizontal="center" vertical="center" wrapText="1"/>
    </xf>
    <xf numFmtId="1" fontId="14" fillId="2" borderId="25" xfId="3" applyNumberFormat="1" applyFont="1" applyFill="1" applyBorder="1" applyAlignment="1">
      <alignment horizontal="center" vertical="center" wrapText="1"/>
    </xf>
    <xf numFmtId="3" fontId="14" fillId="2" borderId="25" xfId="4" applyNumberFormat="1" applyFont="1" applyFill="1" applyBorder="1" applyAlignment="1">
      <alignment horizontal="center" vertical="center" wrapText="1"/>
    </xf>
    <xf numFmtId="17" fontId="11" fillId="2" borderId="25" xfId="4" applyNumberFormat="1" applyFont="1" applyFill="1" applyBorder="1" applyAlignment="1">
      <alignment horizontal="center" vertical="center" wrapText="1"/>
    </xf>
    <xf numFmtId="17" fontId="14" fillId="2" borderId="25" xfId="4"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1" fontId="14" fillId="48" borderId="2" xfId="3"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4" fillId="48" borderId="2" xfId="1" applyFont="1" applyFill="1" applyBorder="1" applyAlignment="1">
      <alignment horizontal="center" vertical="center" wrapText="1"/>
    </xf>
    <xf numFmtId="17" fontId="14" fillId="48" borderId="2" xfId="1" applyNumberFormat="1" applyFont="1" applyFill="1" applyBorder="1" applyAlignment="1">
      <alignment horizontal="center" vertical="center" wrapText="1"/>
    </xf>
    <xf numFmtId="4" fontId="14" fillId="2" borderId="25" xfId="0" applyNumberFormat="1" applyFont="1" applyFill="1" applyBorder="1" applyAlignment="1">
      <alignment horizontal="center" vertical="center" wrapText="1"/>
    </xf>
    <xf numFmtId="0" fontId="11" fillId="2" borderId="25"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17" fontId="14" fillId="0" borderId="8" xfId="4" applyNumberFormat="1" applyFont="1" applyBorder="1" applyAlignment="1">
      <alignment horizontal="center" vertical="center" wrapText="1"/>
    </xf>
    <xf numFmtId="0" fontId="14" fillId="0" borderId="7" xfId="0"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49" fontId="14" fillId="0" borderId="2" xfId="0" applyNumberFormat="1" applyFont="1" applyBorder="1" applyAlignment="1">
      <alignment horizontal="center" vertical="center"/>
    </xf>
    <xf numFmtId="0" fontId="0" fillId="2" borderId="41" xfId="0" applyFill="1" applyBorder="1"/>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5" xfId="0" applyFont="1" applyBorder="1" applyAlignment="1">
      <alignment horizontal="center" vertical="center"/>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1" fillId="0" borderId="5" xfId="4"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4" fillId="2" borderId="5" xfId="0" applyFont="1" applyFill="1" applyBorder="1" applyAlignment="1">
      <alignment vertical="center"/>
    </xf>
    <xf numFmtId="4" fontId="14" fillId="0" borderId="2" xfId="0" applyNumberFormat="1" applyFont="1" applyBorder="1" applyAlignment="1">
      <alignment horizontal="center" vertical="center"/>
    </xf>
    <xf numFmtId="49" fontId="52" fillId="0" borderId="2" xfId="0" applyNumberFormat="1" applyFont="1" applyBorder="1" applyAlignment="1">
      <alignment horizontal="center" vertical="center" wrapText="1"/>
    </xf>
    <xf numFmtId="1" fontId="52" fillId="0" borderId="2" xfId="3"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17" fontId="52"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1" fillId="48" borderId="2" xfId="4" applyFont="1" applyFill="1" applyBorder="1" applyAlignment="1">
      <alignment horizontal="center" vertical="center" wrapText="1"/>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2" borderId="2" xfId="0" applyFont="1" applyFill="1" applyBorder="1" applyAlignment="1">
      <alignment horizontal="center" vertical="center"/>
    </xf>
    <xf numFmtId="1" fontId="14" fillId="0" borderId="5" xfId="4" applyNumberFormat="1" applyFont="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5" xfId="4"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0" fontId="11" fillId="0" borderId="5" xfId="4" applyFont="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0" borderId="5" xfId="4"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1"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48" borderId="2"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5" xfId="0" applyFont="1" applyBorder="1" applyAlignment="1">
      <alignment horizontal="center" vertical="center" wrapText="1"/>
    </xf>
    <xf numFmtId="17" fontId="11" fillId="0" borderId="5" xfId="4" applyNumberFormat="1" applyFont="1" applyBorder="1" applyAlignment="1">
      <alignment horizontal="center" vertical="center" wrapText="1"/>
    </xf>
    <xf numFmtId="1"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0" borderId="7" xfId="4"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48" borderId="5" xfId="4"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4" fillId="48" borderId="5"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0" borderId="2" xfId="4"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17" fontId="14" fillId="2" borderId="8" xfId="4"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 fontId="14" fillId="2" borderId="5"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14" fontId="14" fillId="48"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5" fillId="2" borderId="2" xfId="0" applyFont="1" applyFill="1" applyBorder="1" applyAlignment="1">
      <alignment horizontal="center" vertical="center"/>
    </xf>
    <xf numFmtId="2" fontId="14" fillId="2" borderId="9"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48" borderId="7" xfId="0" applyFont="1" applyFill="1" applyBorder="1" applyAlignment="1">
      <alignment horizontal="center" vertical="center"/>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2" borderId="9" xfId="0" applyNumberFormat="1" applyFont="1" applyFill="1" applyBorder="1" applyAlignment="1">
      <alignment horizontal="center" vertical="center"/>
    </xf>
    <xf numFmtId="2" fontId="14" fillId="48" borderId="7" xfId="4" applyNumberFormat="1" applyFont="1" applyFill="1" applyBorder="1" applyAlignment="1">
      <alignment horizontal="center" vertical="center" wrapText="1"/>
    </xf>
    <xf numFmtId="2" fontId="14" fillId="48" borderId="2" xfId="0" applyNumberFormat="1" applyFont="1" applyFill="1" applyBorder="1" applyAlignment="1">
      <alignment vertical="center" wrapText="1"/>
    </xf>
    <xf numFmtId="2" fontId="14" fillId="48" borderId="2" xfId="414" applyNumberFormat="1" applyFont="1" applyFill="1" applyBorder="1" applyAlignment="1">
      <alignment horizontal="center" vertical="center" wrapText="1"/>
    </xf>
    <xf numFmtId="0" fontId="14" fillId="48" borderId="23" xfId="4" applyFont="1" applyFill="1" applyBorder="1" applyAlignment="1">
      <alignment horizontal="center" vertical="center" wrapText="1"/>
    </xf>
    <xf numFmtId="0" fontId="11" fillId="48" borderId="2" xfId="4" applyFont="1" applyFill="1" applyBorder="1" applyAlignment="1" applyProtection="1">
      <alignment horizontal="center" vertical="center" wrapText="1"/>
    </xf>
    <xf numFmtId="0" fontId="14" fillId="48" borderId="2" xfId="0" applyFont="1" applyFill="1" applyBorder="1" applyAlignment="1">
      <alignment vertical="center"/>
    </xf>
    <xf numFmtId="2" fontId="14" fillId="48" borderId="7" xfId="414"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2" fontId="14" fillId="2" borderId="2" xfId="1" applyNumberFormat="1" applyFont="1" applyFill="1" applyBorder="1" applyAlignment="1">
      <alignment horizontal="center" vertical="center" wrapText="1"/>
    </xf>
    <xf numFmtId="2" fontId="14" fillId="0" borderId="2" xfId="1" applyNumberFormat="1" applyFont="1" applyFill="1" applyBorder="1" applyAlignment="1">
      <alignment horizontal="center" vertical="center" wrapText="1"/>
    </xf>
    <xf numFmtId="2" fontId="14" fillId="0" borderId="5" xfId="1" applyNumberFormat="1" applyFont="1" applyFill="1" applyBorder="1" applyAlignment="1">
      <alignment horizontal="center" vertical="center" wrapText="1"/>
    </xf>
    <xf numFmtId="2" fontId="14" fillId="2" borderId="2" xfId="0" applyNumberFormat="1" applyFont="1" applyFill="1" applyBorder="1" applyAlignment="1">
      <alignment vertical="center" wrapText="1"/>
    </xf>
    <xf numFmtId="2" fontId="2" fillId="2" borderId="2" xfId="0" applyNumberFormat="1" applyFont="1" applyFill="1" applyBorder="1" applyAlignment="1">
      <alignment horizontal="right" wrapText="1"/>
    </xf>
    <xf numFmtId="2" fontId="2" fillId="48" borderId="2" xfId="0" applyNumberFormat="1" applyFont="1" applyFill="1" applyBorder="1" applyAlignment="1">
      <alignment horizontal="right" wrapText="1"/>
    </xf>
    <xf numFmtId="2" fontId="14" fillId="2" borderId="25" xfId="4" applyNumberFormat="1" applyFont="1" applyFill="1" applyBorder="1" applyAlignment="1">
      <alignment horizontal="center" vertical="center" wrapText="1"/>
    </xf>
    <xf numFmtId="2" fontId="14" fillId="0" borderId="9" xfId="4" applyNumberFormat="1" applyFont="1" applyBorder="1" applyAlignment="1">
      <alignment horizontal="center" vertical="center" wrapText="1"/>
    </xf>
    <xf numFmtId="2" fontId="14" fillId="2" borderId="2" xfId="414" applyNumberFormat="1" applyFont="1" applyFill="1" applyBorder="1" applyAlignment="1">
      <alignment horizontal="center" vertical="center" wrapText="1"/>
    </xf>
    <xf numFmtId="17" fontId="11" fillId="2" borderId="2" xfId="4" applyNumberFormat="1" applyFont="1" applyFill="1" applyBorder="1" applyAlignment="1">
      <alignment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48" borderId="9" xfId="0"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48" borderId="9" xfId="0" applyNumberFormat="1" applyFont="1" applyFill="1" applyBorder="1" applyAlignment="1">
      <alignment horizontal="center" vertical="center"/>
    </xf>
    <xf numFmtId="4" fontId="14" fillId="48" borderId="5" xfId="0" applyNumberFormat="1" applyFont="1" applyFill="1" applyBorder="1" applyAlignment="1">
      <alignment horizontal="center" vertical="center"/>
    </xf>
    <xf numFmtId="0" fontId="52" fillId="48" borderId="2" xfId="0" applyFont="1" applyFill="1" applyBorder="1" applyAlignment="1">
      <alignment horizontal="center" vertical="center" wrapText="1"/>
    </xf>
    <xf numFmtId="0" fontId="2" fillId="48" borderId="2" xfId="0" applyFont="1" applyFill="1" applyBorder="1" applyAlignment="1">
      <alignment horizontal="center" vertical="center"/>
    </xf>
    <xf numFmtId="49" fontId="14" fillId="48" borderId="7" xfId="4" applyNumberFormat="1" applyFont="1" applyFill="1" applyBorder="1" applyAlignment="1">
      <alignment horizontal="center" vertical="center" wrapText="1"/>
    </xf>
    <xf numFmtId="17" fontId="14" fillId="48" borderId="7" xfId="0" applyNumberFormat="1" applyFont="1" applyFill="1" applyBorder="1" applyAlignment="1">
      <alignment horizontal="center" vertical="center"/>
    </xf>
    <xf numFmtId="0"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8"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0" borderId="5" xfId="0" applyFont="1" applyBorder="1" applyAlignment="1">
      <alignment horizontal="center" vertical="center"/>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17" fontId="14" fillId="48" borderId="8"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1" fillId="0" borderId="2" xfId="4" applyFont="1" applyBorder="1" applyAlignment="1">
      <alignment horizontal="center" vertical="center" wrapText="1"/>
    </xf>
    <xf numFmtId="0" fontId="14" fillId="48" borderId="2" xfId="0" applyFont="1" applyFill="1" applyBorder="1" applyAlignment="1">
      <alignment horizontal="center" vertical="center"/>
    </xf>
    <xf numFmtId="0" fontId="14"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17" fontId="11" fillId="2" borderId="7" xfId="1" applyNumberFormat="1" applyFont="1" applyFill="1" applyBorder="1" applyAlignment="1">
      <alignment horizontal="center" vertical="center" wrapText="1"/>
    </xf>
    <xf numFmtId="0" fontId="14" fillId="2" borderId="7" xfId="1" applyFont="1" applyFill="1" applyBorder="1" applyAlignment="1">
      <alignment horizontal="center" vertical="center" wrapText="1"/>
    </xf>
    <xf numFmtId="4" fontId="14" fillId="0" borderId="2" xfId="0" applyNumberFormat="1" applyFont="1" applyBorder="1" applyAlignment="1">
      <alignment vertical="center" wrapText="1"/>
    </xf>
    <xf numFmtId="17" fontId="14" fillId="0" borderId="9" xfId="0" applyNumberFormat="1" applyFont="1" applyBorder="1" applyAlignment="1">
      <alignment horizontal="center" vertical="center"/>
    </xf>
    <xf numFmtId="16" fontId="14" fillId="48" borderId="5" xfId="0" applyNumberFormat="1" applyFont="1" applyFill="1" applyBorder="1" applyAlignment="1">
      <alignment horizontal="center" vertical="center"/>
    </xf>
    <xf numFmtId="49" fontId="14" fillId="48" borderId="8" xfId="4" applyNumberFormat="1" applyFont="1" applyFill="1" applyBorder="1" applyAlignment="1">
      <alignment horizontal="center" vertical="center" wrapText="1"/>
    </xf>
    <xf numFmtId="0" fontId="14" fillId="48" borderId="28" xfId="4" applyFont="1" applyFill="1" applyBorder="1" applyAlignment="1">
      <alignment horizontal="center" vertical="center" wrapText="1"/>
    </xf>
    <xf numFmtId="0" fontId="52" fillId="48" borderId="7" xfId="0" applyFont="1" applyFill="1" applyBorder="1" applyAlignment="1">
      <alignment horizontal="center" vertical="center" wrapText="1"/>
    </xf>
    <xf numFmtId="0" fontId="52" fillId="48" borderId="42" xfId="0" applyFont="1" applyFill="1" applyBorder="1" applyAlignment="1">
      <alignment horizontal="center" vertical="center"/>
    </xf>
    <xf numFmtId="0" fontId="52" fillId="48" borderId="42" xfId="0" applyFont="1" applyFill="1" applyBorder="1" applyAlignment="1">
      <alignment horizontal="center" vertical="center" wrapText="1"/>
    </xf>
    <xf numFmtId="49" fontId="52" fillId="48" borderId="42" xfId="0" applyNumberFormat="1" applyFont="1" applyFill="1" applyBorder="1" applyAlignment="1">
      <alignment horizontal="center" vertical="center" wrapText="1"/>
    </xf>
    <xf numFmtId="4" fontId="14" fillId="48" borderId="42" xfId="0" applyNumberFormat="1" applyFont="1" applyFill="1" applyBorder="1" applyAlignment="1">
      <alignment horizontal="center" vertical="center" wrapText="1"/>
    </xf>
    <xf numFmtId="17" fontId="11" fillId="48" borderId="42" xfId="4" applyNumberFormat="1" applyFont="1" applyFill="1" applyBorder="1" applyAlignment="1">
      <alignment horizontal="center" vertical="center" wrapText="1"/>
    </xf>
    <xf numFmtId="17" fontId="52" fillId="48" borderId="42" xfId="0" applyNumberFormat="1" applyFont="1" applyFill="1" applyBorder="1" applyAlignment="1">
      <alignment horizontal="center" vertical="center"/>
    </xf>
    <xf numFmtId="0" fontId="11" fillId="48" borderId="42" xfId="4" applyFont="1" applyFill="1" applyBorder="1" applyAlignment="1">
      <alignment horizontal="center" vertical="center" wrapText="1"/>
    </xf>
    <xf numFmtId="2" fontId="52" fillId="48" borderId="2" xfId="0" applyNumberFormat="1" applyFont="1" applyFill="1" applyBorder="1" applyAlignment="1">
      <alignment horizontal="center" vertical="center"/>
    </xf>
    <xf numFmtId="49" fontId="52" fillId="48" borderId="2" xfId="0" applyNumberFormat="1" applyFont="1" applyFill="1" applyBorder="1" applyAlignment="1">
      <alignment horizontal="center" vertical="center" wrapText="1"/>
    </xf>
    <xf numFmtId="17" fontId="52" fillId="48" borderId="2" xfId="0" applyNumberFormat="1" applyFont="1" applyFill="1" applyBorder="1" applyAlignment="1">
      <alignment horizontal="center" vertical="center"/>
    </xf>
    <xf numFmtId="4" fontId="20" fillId="0" borderId="0" xfId="1" applyNumberFormat="1" applyFont="1"/>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0" borderId="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0" fontId="14" fillId="2" borderId="2" xfId="4"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9"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2" borderId="5" xfId="0" applyNumberFormat="1" applyFont="1" applyFill="1" applyBorder="1" applyAlignment="1">
      <alignment horizontal="center" vertical="center"/>
    </xf>
    <xf numFmtId="3" fontId="14" fillId="2" borderId="9" xfId="4" applyNumberFormat="1" applyFont="1" applyFill="1" applyBorder="1" applyAlignment="1">
      <alignment horizontal="center" vertical="center" wrapText="1"/>
    </xf>
    <xf numFmtId="0" fontId="11" fillId="0" borderId="9" xfId="4" applyFont="1" applyFill="1" applyBorder="1" applyAlignment="1">
      <alignment horizontal="center" vertical="center" wrapText="1"/>
    </xf>
    <xf numFmtId="4" fontId="14" fillId="48" borderId="7" xfId="0" applyNumberFormat="1" applyFont="1" applyFill="1" applyBorder="1" applyAlignment="1">
      <alignment horizontal="center" vertical="center"/>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7" xfId="0"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48" borderId="2"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6" fillId="2" borderId="5" xfId="4" applyFont="1" applyFill="1" applyBorder="1" applyAlignment="1">
      <alignment horizontal="center" vertical="center" wrapText="1"/>
    </xf>
    <xf numFmtId="49" fontId="14" fillId="0" borderId="2" xfId="416" applyNumberFormat="1" applyFont="1" applyBorder="1" applyAlignment="1">
      <alignment horizontal="center" vertical="center" wrapText="1"/>
    </xf>
    <xf numFmtId="0" fontId="14" fillId="0" borderId="2" xfId="416" applyFont="1" applyBorder="1" applyAlignment="1">
      <alignment horizontal="center" vertical="center" wrapText="1"/>
    </xf>
    <xf numFmtId="4" fontId="14" fillId="0" borderId="5" xfId="416" applyNumberFormat="1" applyFont="1" applyBorder="1" applyAlignment="1">
      <alignment horizontal="center" vertical="center" wrapText="1"/>
    </xf>
    <xf numFmtId="49" fontId="14" fillId="0" borderId="9" xfId="4" applyNumberFormat="1" applyFont="1" applyFill="1" applyBorder="1" applyAlignment="1">
      <alignment horizontal="center" vertical="center" wrapText="1"/>
    </xf>
    <xf numFmtId="0" fontId="14" fillId="0" borderId="9" xfId="4" applyFont="1" applyFill="1" applyBorder="1" applyAlignment="1">
      <alignment horizontal="center" vertical="center" wrapText="1"/>
    </xf>
    <xf numFmtId="4" fontId="14" fillId="0" borderId="9"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7"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0" borderId="7" xfId="4" applyFont="1" applyBorder="1" applyAlignment="1">
      <alignment horizontal="center" vertical="center" wrapText="1"/>
    </xf>
    <xf numFmtId="0" fontId="11" fillId="2"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7" xfId="0" applyFont="1" applyBorder="1" applyAlignment="1">
      <alignment horizontal="center" vertical="center"/>
    </xf>
    <xf numFmtId="0" fontId="11" fillId="2" borderId="2" xfId="4" applyFont="1" applyFill="1" applyBorder="1" applyAlignment="1">
      <alignment horizontal="center" vertical="center" wrapText="1"/>
    </xf>
    <xf numFmtId="17" fontId="11" fillId="0" borderId="7" xfId="4" applyNumberFormat="1" applyFont="1" applyBorder="1" applyAlignment="1">
      <alignment horizontal="center" vertical="center" wrapText="1"/>
    </xf>
    <xf numFmtId="0" fontId="11" fillId="48"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7" xfId="0"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2" xfId="0" applyFont="1" applyFill="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1" fillId="2" borderId="2" xfId="4" applyFont="1" applyFill="1" applyBorder="1" applyAlignment="1">
      <alignment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49" fontId="14" fillId="48" borderId="2" xfId="4" applyNumberFormat="1" applyFont="1" applyFill="1" applyBorder="1" applyAlignment="1">
      <alignment vertical="center" wrapText="1"/>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3"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3" fontId="14" fillId="2" borderId="5" xfId="4" applyNumberFormat="1" applyFont="1" applyFill="1" applyBorder="1" applyAlignment="1">
      <alignment horizontal="center" vertical="center" wrapText="1"/>
    </xf>
    <xf numFmtId="0" fontId="52" fillId="2" borderId="25" xfId="0" applyFont="1" applyFill="1" applyBorder="1" applyAlignment="1">
      <alignment horizontal="center" vertical="center" wrapText="1"/>
    </xf>
    <xf numFmtId="4" fontId="14" fillId="2" borderId="2" xfId="1" applyNumberFormat="1" applyFont="1" applyFill="1" applyBorder="1" applyAlignment="1">
      <alignment horizontal="center" vertical="center" wrapText="1"/>
    </xf>
    <xf numFmtId="0" fontId="52"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2" fontId="52" fillId="0" borderId="2" xfId="0" applyNumberFormat="1" applyFont="1" applyBorder="1" applyAlignment="1">
      <alignment horizontal="center" vertical="center" wrapText="1"/>
    </xf>
    <xf numFmtId="49" fontId="14" fillId="48" borderId="7" xfId="0" applyNumberFormat="1" applyFont="1" applyFill="1" applyBorder="1" applyAlignment="1">
      <alignment horizontal="center" vertical="center" wrapText="1"/>
    </xf>
    <xf numFmtId="2" fontId="14" fillId="48" borderId="7" xfId="0" applyNumberFormat="1" applyFont="1" applyFill="1" applyBorder="1" applyAlignment="1">
      <alignment horizontal="center" vertical="center" wrapText="1"/>
    </xf>
    <xf numFmtId="2" fontId="14" fillId="48" borderId="8"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2" fontId="14" fillId="0" borderId="7"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14" fillId="2" borderId="7" xfId="4" applyNumberFormat="1" applyFont="1" applyFill="1" applyBorder="1" applyAlignment="1">
      <alignment horizontal="center" vertical="center" wrapText="1"/>
    </xf>
    <xf numFmtId="2" fontId="14" fillId="2" borderId="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8"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4" fontId="14" fillId="2" borderId="2" xfId="4" applyNumberFormat="1" applyFont="1" applyFill="1" applyBorder="1" applyAlignment="1">
      <alignment vertical="center" wrapText="1"/>
    </xf>
    <xf numFmtId="17" fontId="11" fillId="2" borderId="2" xfId="4" applyNumberFormat="1"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6" fillId="48" borderId="2" xfId="4" applyFont="1" applyFill="1" applyBorder="1" applyAlignment="1">
      <alignment horizontal="center" vertical="center" wrapText="1"/>
    </xf>
    <xf numFmtId="1" fontId="14" fillId="48" borderId="2" xfId="4" applyNumberFormat="1" applyFont="1" applyFill="1" applyBorder="1" applyAlignment="1">
      <alignment vertical="center" wrapText="1"/>
    </xf>
    <xf numFmtId="4" fontId="14" fillId="48" borderId="2" xfId="4" applyNumberFormat="1" applyFont="1" applyFill="1" applyBorder="1" applyAlignment="1">
      <alignment vertical="center" wrapText="1"/>
    </xf>
    <xf numFmtId="17" fontId="11" fillId="48" borderId="2" xfId="4" applyNumberFormat="1" applyFont="1" applyFill="1" applyBorder="1" applyAlignment="1">
      <alignment horizontal="left"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9"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5"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7" fontId="11" fillId="2" borderId="9"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3"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4" fontId="14" fillId="2" borderId="9" xfId="4" applyNumberFormat="1" applyFont="1" applyFill="1" applyBorder="1" applyAlignment="1">
      <alignment horizontal="center" vertical="center" wrapText="1"/>
    </xf>
    <xf numFmtId="4"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5"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9" xfId="4" applyNumberFormat="1" applyFont="1" applyFill="1" applyBorder="1" applyAlignment="1">
      <alignment horizontal="center" vertical="center" wrapText="1"/>
    </xf>
    <xf numFmtId="1" fontId="14" fillId="2" borderId="9" xfId="3"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5" xfId="4"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9" xfId="4" applyNumberFormat="1" applyFont="1" applyFill="1" applyBorder="1" applyAlignment="1">
      <alignment horizontal="center" vertical="center" wrapText="1"/>
    </xf>
    <xf numFmtId="49" fontId="14" fillId="2" borderId="2" xfId="416" applyNumberFormat="1" applyFont="1" applyFill="1" applyBorder="1" applyAlignment="1">
      <alignment horizontal="center" vertical="center" wrapText="1"/>
    </xf>
    <xf numFmtId="0" fontId="14" fillId="2" borderId="2" xfId="416" applyFont="1" applyFill="1" applyBorder="1" applyAlignment="1">
      <alignment horizontal="center" vertical="center" wrapText="1"/>
    </xf>
    <xf numFmtId="4" fontId="14" fillId="2" borderId="5" xfId="416" applyNumberFormat="1" applyFont="1" applyFill="1" applyBorder="1" applyAlignment="1">
      <alignment horizontal="center" vertical="center" wrapText="1"/>
    </xf>
    <xf numFmtId="4" fontId="14" fillId="2" borderId="2" xfId="416"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4" fontId="14" fillId="48"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48" borderId="2" xfId="4"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2" fontId="14" fillId="48" borderId="2"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48" borderId="2" xfId="416" applyNumberFormat="1" applyFont="1" applyFill="1" applyBorder="1" applyAlignment="1">
      <alignment horizontal="center" vertical="center" wrapText="1"/>
    </xf>
    <xf numFmtId="0" fontId="14" fillId="48" borderId="2" xfId="416" applyFont="1" applyFill="1" applyBorder="1" applyAlignment="1">
      <alignment horizontal="center" vertical="center" wrapText="1"/>
    </xf>
    <xf numFmtId="4" fontId="14" fillId="48" borderId="2" xfId="416" applyNumberFormat="1" applyFont="1" applyFill="1" applyBorder="1" applyAlignment="1">
      <alignment horizontal="center" vertical="center" wrapText="1"/>
    </xf>
    <xf numFmtId="0" fontId="52" fillId="48" borderId="9" xfId="0" applyFont="1" applyFill="1" applyBorder="1" applyAlignment="1">
      <alignment horizontal="center" vertical="center"/>
    </xf>
    <xf numFmtId="0" fontId="52" fillId="48" borderId="9" xfId="0" applyFont="1" applyFill="1" applyBorder="1" applyAlignment="1">
      <alignment horizontal="center" vertical="center" wrapText="1"/>
    </xf>
    <xf numFmtId="2" fontId="52" fillId="48" borderId="9" xfId="0" applyNumberFormat="1" applyFont="1" applyFill="1" applyBorder="1" applyAlignment="1">
      <alignment horizontal="center" vertical="center"/>
    </xf>
    <xf numFmtId="49" fontId="52" fillId="48" borderId="9" xfId="0" applyNumberFormat="1" applyFont="1" applyFill="1" applyBorder="1" applyAlignment="1">
      <alignment horizontal="center" vertical="center" wrapText="1"/>
    </xf>
    <xf numFmtId="4" fontId="52" fillId="48" borderId="9" xfId="0" applyNumberFormat="1" applyFont="1" applyFill="1" applyBorder="1" applyAlignment="1">
      <alignment horizontal="center" vertical="center" wrapText="1"/>
    </xf>
    <xf numFmtId="17" fontId="52" fillId="48" borderId="9" xfId="0" applyNumberFormat="1" applyFont="1" applyFill="1" applyBorder="1" applyAlignment="1">
      <alignment horizontal="center" vertical="center"/>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9" xfId="0" applyNumberFormat="1" applyFont="1" applyFill="1" applyBorder="1" applyAlignment="1">
      <alignment vertical="center" wrapText="1"/>
    </xf>
    <xf numFmtId="0" fontId="52" fillId="2" borderId="2" xfId="0" applyFont="1" applyFill="1" applyBorder="1" applyAlignment="1">
      <alignment horizontal="center" vertical="center"/>
    </xf>
    <xf numFmtId="49" fontId="52" fillId="2" borderId="2" xfId="0" applyNumberFormat="1" applyFont="1" applyFill="1" applyBorder="1" applyAlignment="1">
      <alignment horizontal="center" vertical="center" wrapText="1"/>
    </xf>
    <xf numFmtId="17" fontId="52" fillId="2"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4"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2" borderId="21"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1" fillId="2" borderId="2" xfId="4"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2"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2" borderId="2" xfId="41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7" xfId="4"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1" fillId="2" borderId="29" xfId="4" applyFont="1" applyFill="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4"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5" xfId="0" applyFont="1" applyBorder="1" applyAlignment="1">
      <alignment horizontal="center" vertical="center"/>
    </xf>
    <xf numFmtId="49" fontId="14" fillId="0" borderId="7"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4" fontId="14" fillId="0" borderId="7" xfId="4"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0" fontId="11" fillId="0" borderId="2" xfId="4" applyFont="1" applyBorder="1" applyAlignment="1">
      <alignment horizontal="center" vertical="center" wrapText="1"/>
    </xf>
    <xf numFmtId="1" fontId="14" fillId="0" borderId="7" xfId="3"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4" fontId="14" fillId="0" borderId="5" xfId="0" applyNumberFormat="1" applyFont="1" applyBorder="1" applyAlignment="1">
      <alignment horizontal="center" vertical="center"/>
    </xf>
    <xf numFmtId="0" fontId="14" fillId="2" borderId="2" xfId="0" applyFont="1" applyFill="1" applyBorder="1" applyAlignment="1">
      <alignment horizontal="center" vertical="center"/>
    </xf>
    <xf numFmtId="4" fontId="14" fillId="0" borderId="5" xfId="0"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0" fontId="14" fillId="0" borderId="5" xfId="0" applyFont="1" applyBorder="1" applyAlignment="1">
      <alignment horizontal="center" vertical="center" wrapText="1"/>
    </xf>
    <xf numFmtId="0" fontId="11" fillId="0" borderId="2" xfId="4" applyFont="1" applyBorder="1" applyAlignment="1">
      <alignment horizontal="center" vertical="center" wrapText="1"/>
    </xf>
    <xf numFmtId="0" fontId="14" fillId="0" borderId="5" xfId="0" applyFont="1" applyBorder="1" applyAlignment="1">
      <alignment horizontal="center" vertical="center"/>
    </xf>
    <xf numFmtId="49"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1" fillId="48" borderId="5" xfId="4"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7" fontId="11" fillId="0" borderId="8"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4"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7" fontId="14" fillId="0" borderId="2" xfId="0" applyNumberFormat="1" applyFont="1" applyBorder="1" applyAlignment="1">
      <alignment horizontal="center" vertical="center"/>
    </xf>
    <xf numFmtId="0" fontId="14" fillId="48" borderId="2" xfId="0" applyFont="1" applyFill="1" applyBorder="1" applyAlignment="1">
      <alignment horizontal="center" vertical="center"/>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 fontId="14" fillId="0" borderId="5"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49" fontId="14" fillId="0" borderId="8" xfId="0" applyNumberFormat="1" applyFont="1" applyFill="1" applyBorder="1" applyAlignment="1">
      <alignment horizontal="center" vertical="center" wrapText="1"/>
    </xf>
    <xf numFmtId="4" fontId="14" fillId="0" borderId="8"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49" fontId="6" fillId="2" borderId="7" xfId="4" applyNumberFormat="1" applyFont="1" applyFill="1" applyBorder="1" applyAlignment="1">
      <alignment horizontal="center" vertical="center" wrapText="1"/>
    </xf>
    <xf numFmtId="0" fontId="6" fillId="2" borderId="7"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4" fontId="14" fillId="0" borderId="5" xfId="0" applyNumberFormat="1" applyFont="1" applyBorder="1" applyAlignment="1">
      <alignment horizontal="center" vertical="center" wrapText="1"/>
    </xf>
    <xf numFmtId="0" fontId="11" fillId="0" borderId="2" xfId="4" applyFont="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1"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17" fontId="14" fillId="0" borderId="2" xfId="0" applyNumberFormat="1" applyFont="1" applyBorder="1" applyAlignment="1">
      <alignment horizontal="center" vertical="center"/>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1" fontId="14" fillId="48" borderId="2" xfId="3" applyNumberFormat="1" applyFont="1" applyFill="1" applyBorder="1" applyAlignment="1">
      <alignment vertical="center" wrapText="1"/>
    </xf>
    <xf numFmtId="0" fontId="14" fillId="48" borderId="2" xfId="0" applyFont="1" applyFill="1" applyBorder="1" applyAlignment="1">
      <alignment vertical="center" wrapText="1"/>
    </xf>
    <xf numFmtId="49" fontId="14" fillId="48" borderId="2" xfId="0" applyNumberFormat="1" applyFont="1" applyFill="1" applyBorder="1" applyAlignment="1">
      <alignment vertical="center" wrapText="1"/>
    </xf>
    <xf numFmtId="4" fontId="14" fillId="48" borderId="2" xfId="0" applyNumberFormat="1" applyFont="1" applyFill="1" applyBorder="1" applyAlignment="1">
      <alignment vertical="center" wrapText="1"/>
    </xf>
    <xf numFmtId="0" fontId="57" fillId="48"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2" xfId="0" applyFont="1" applyBorder="1" applyAlignment="1">
      <alignment horizontal="center" vertical="center" wrapText="1"/>
    </xf>
    <xf numFmtId="0" fontId="11" fillId="2" borderId="7" xfId="4" applyFont="1" applyFill="1" applyBorder="1" applyAlignment="1">
      <alignment horizontal="center" vertical="center" wrapText="1"/>
    </xf>
    <xf numFmtId="4" fontId="14" fillId="0" borderId="5" xfId="0"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2" borderId="2" xfId="4"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4" fontId="14" fillId="48" borderId="5"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48" borderId="9" xfId="0"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xf>
    <xf numFmtId="3" fontId="52" fillId="0" borderId="2"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5" xfId="0"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5" xfId="0" applyFont="1" applyFill="1" applyBorder="1" applyAlignment="1">
      <alignment horizontal="center" vertical="center"/>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1" fontId="14" fillId="2" borderId="5"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48" borderId="2" xfId="4"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1" fontId="14" fillId="48" borderId="26" xfId="4" applyNumberFormat="1" applyFont="1" applyFill="1" applyBorder="1" applyAlignment="1">
      <alignment horizontal="center" vertical="center" wrapText="1"/>
    </xf>
    <xf numFmtId="1" fontId="14" fillId="48" borderId="26" xfId="3" applyNumberFormat="1" applyFont="1" applyFill="1" applyBorder="1" applyAlignment="1">
      <alignment horizontal="center" vertical="center" wrapText="1"/>
    </xf>
    <xf numFmtId="0" fontId="14" fillId="48" borderId="5" xfId="0" applyFont="1" applyFill="1" applyBorder="1" applyAlignment="1">
      <alignment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5" xfId="4"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4" fontId="14" fillId="2" borderId="8"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2" borderId="7" xfId="4" applyFont="1" applyFill="1" applyBorder="1" applyAlignment="1">
      <alignment horizontal="center" vertical="center" wrapText="1"/>
    </xf>
    <xf numFmtId="2" fontId="14" fillId="2" borderId="8" xfId="0" applyNumberFormat="1" applyFont="1" applyFill="1" applyBorder="1" applyAlignment="1">
      <alignment horizontal="center" vertical="center"/>
    </xf>
    <xf numFmtId="4" fontId="14" fillId="0" borderId="2" xfId="0" applyNumberFormat="1" applyFont="1" applyFill="1" applyBorder="1" applyAlignment="1">
      <alignment horizontal="center" vertical="center"/>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0" borderId="2" xfId="0" applyFont="1" applyBorder="1" applyAlignment="1">
      <alignment horizontal="center" vertical="center"/>
    </xf>
    <xf numFmtId="0" fontId="11" fillId="0" borderId="7" xfId="4" applyFont="1" applyBorder="1" applyAlignment="1">
      <alignment horizontal="center" vertical="center" wrapText="1"/>
    </xf>
    <xf numFmtId="0" fontId="11" fillId="0" borderId="5" xfId="4" applyFont="1" applyBorder="1" applyAlignment="1">
      <alignment horizontal="center" vertical="center" wrapText="1"/>
    </xf>
    <xf numFmtId="0" fontId="14" fillId="48" borderId="7" xfId="0" applyFont="1" applyFill="1" applyBorder="1" applyAlignment="1">
      <alignment horizontal="center" vertical="center"/>
    </xf>
    <xf numFmtId="0" fontId="14" fillId="48" borderId="8" xfId="0" applyFont="1" applyFill="1" applyBorder="1" applyAlignment="1">
      <alignment horizontal="center" vertical="center"/>
    </xf>
    <xf numFmtId="0" fontId="14" fillId="48" borderId="5"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4" fontId="14" fillId="48" borderId="7" xfId="0" applyNumberFormat="1" applyFont="1" applyFill="1" applyBorder="1" applyAlignment="1">
      <alignment horizontal="center" vertical="center" wrapText="1"/>
    </xf>
    <xf numFmtId="4" fontId="14" fillId="48" borderId="8"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49" fontId="52" fillId="0" borderId="2" xfId="0" applyNumberFormat="1" applyFont="1" applyBorder="1" applyAlignment="1">
      <alignment horizontal="center" vertical="center" wrapText="1"/>
    </xf>
    <xf numFmtId="0" fontId="52" fillId="0" borderId="2" xfId="0" applyFont="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8"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8"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8"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1" fillId="2" borderId="2" xfId="4"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 fontId="14" fillId="0" borderId="7" xfId="4"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17" fontId="14" fillId="48" borderId="7"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0" fontId="10" fillId="0" borderId="2" xfId="1" applyFont="1" applyBorder="1" applyAlignment="1">
      <alignment horizontal="center" vertical="center" wrapText="1"/>
    </xf>
    <xf numFmtId="17" fontId="14" fillId="0" borderId="2" xfId="0" applyNumberFormat="1" applyFont="1" applyBorder="1" applyAlignment="1">
      <alignment horizontal="center" vertical="center"/>
    </xf>
    <xf numFmtId="17" fontId="14" fillId="0" borderId="2" xfId="1"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0" borderId="7"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4" fillId="48" borderId="2" xfId="0" applyFont="1" applyFill="1" applyBorder="1" applyAlignment="1">
      <alignment horizontal="center" vertical="center"/>
    </xf>
    <xf numFmtId="0" fontId="11" fillId="2" borderId="30"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8"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7" fontId="11" fillId="0" borderId="8" xfId="4" applyNumberFormat="1"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49" fontId="14" fillId="2" borderId="7"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48" borderId="7" xfId="4" applyNumberFormat="1" applyFont="1" applyFill="1" applyBorder="1" applyAlignment="1">
      <alignment horizontal="center" vertical="center" wrapText="1"/>
    </xf>
    <xf numFmtId="49" fontId="14" fillId="48" borderId="5"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 fontId="14" fillId="0" borderId="7" xfId="0" applyNumberFormat="1" applyFont="1" applyBorder="1" applyAlignment="1">
      <alignment horizontal="center" vertical="center" wrapText="1"/>
    </xf>
    <xf numFmtId="1" fontId="14" fillId="0" borderId="2" xfId="4" applyNumberFormat="1" applyFont="1" applyFill="1" applyBorder="1" applyAlignment="1">
      <alignment horizontal="center" vertical="center" wrapText="1"/>
    </xf>
    <xf numFmtId="0" fontId="11" fillId="0" borderId="25" xfId="4" applyFont="1" applyFill="1" applyBorder="1" applyAlignment="1">
      <alignment horizontal="center" vertical="center" wrapText="1"/>
    </xf>
    <xf numFmtId="0" fontId="14" fillId="48" borderId="9" xfId="0" applyFont="1" applyFill="1" applyBorder="1" applyAlignment="1">
      <alignment horizontal="center" vertical="center" wrapText="1"/>
    </xf>
    <xf numFmtId="4" fontId="14" fillId="0" borderId="2" xfId="0" applyNumberFormat="1" applyFont="1" applyBorder="1" applyAlignment="1">
      <alignment horizontal="center" vertical="center" wrapText="1"/>
    </xf>
    <xf numFmtId="0" fontId="11" fillId="2" borderId="5" xfId="1" applyFont="1" applyFill="1" applyBorder="1" applyAlignment="1">
      <alignment horizontal="center" vertical="center" wrapText="1"/>
    </xf>
    <xf numFmtId="49" fontId="14" fillId="0" borderId="2" xfId="0" applyNumberFormat="1" applyFont="1" applyBorder="1" applyAlignment="1">
      <alignment horizontal="center" vertical="center"/>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1" fillId="2" borderId="21"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 fontId="14" fillId="0" borderId="0" xfId="4" applyNumberFormat="1" applyFont="1" applyFill="1" applyBorder="1" applyAlignment="1">
      <alignment horizontal="center" vertical="center" wrapText="1"/>
    </xf>
    <xf numFmtId="0" fontId="11" fillId="0" borderId="0" xfId="4" applyFont="1" applyFill="1" applyBorder="1" applyAlignment="1">
      <alignment horizontal="center" vertical="center" wrapText="1"/>
    </xf>
    <xf numFmtId="4" fontId="14" fillId="0" borderId="0" xfId="0" applyNumberFormat="1" applyFont="1" applyFill="1" applyBorder="1" applyAlignment="1">
      <alignment horizontal="center" vertical="center"/>
    </xf>
    <xf numFmtId="17" fontId="11" fillId="0" borderId="0" xfId="4" applyNumberFormat="1" applyFont="1" applyFill="1" applyBorder="1" applyAlignment="1">
      <alignment horizontal="center" vertical="center" wrapText="1"/>
    </xf>
    <xf numFmtId="1" fontId="14" fillId="0" borderId="0"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0" fontId="11" fillId="48" borderId="5" xfId="4"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2"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48" borderId="5"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1" fillId="48" borderId="5" xfId="4"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4" fillId="48" borderId="9"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0" borderId="7" xfId="417" applyFont="1" applyFill="1" applyBorder="1" applyAlignment="1">
      <alignment horizontal="center" vertical="center"/>
    </xf>
    <xf numFmtId="49" fontId="14" fillId="0" borderId="2" xfId="417" applyNumberFormat="1" applyFont="1" applyFill="1" applyBorder="1" applyAlignment="1">
      <alignment horizontal="center" vertical="center"/>
    </xf>
    <xf numFmtId="0" fontId="14" fillId="0" borderId="2" xfId="417" applyFont="1" applyFill="1" applyBorder="1" applyAlignment="1">
      <alignment horizontal="center" vertical="center"/>
    </xf>
    <xf numFmtId="0" fontId="14" fillId="0" borderId="2" xfId="417" applyFont="1" applyFill="1" applyBorder="1" applyAlignment="1">
      <alignment horizontal="center" vertical="center" wrapText="1"/>
    </xf>
    <xf numFmtId="4" fontId="14" fillId="0" borderId="2" xfId="417" applyNumberFormat="1" applyFont="1" applyFill="1" applyBorder="1" applyAlignment="1">
      <alignment horizontal="center" vertical="center" wrapText="1"/>
    </xf>
    <xf numFmtId="0" fontId="14" fillId="0" borderId="8" xfId="417" applyFont="1" applyFill="1" applyBorder="1" applyAlignment="1">
      <alignment horizontal="center" vertical="center"/>
    </xf>
    <xf numFmtId="49" fontId="14" fillId="0" borderId="2" xfId="417" applyNumberFormat="1" applyFont="1" applyFill="1" applyBorder="1" applyAlignment="1">
      <alignment horizontal="center" vertical="center" wrapText="1"/>
    </xf>
    <xf numFmtId="17" fontId="14" fillId="0" borderId="2" xfId="417" applyNumberFormat="1" applyFont="1" applyFill="1" applyBorder="1" applyAlignment="1">
      <alignment horizontal="center" vertical="center"/>
    </xf>
    <xf numFmtId="0" fontId="14" fillId="0" borderId="5" xfId="417" applyFont="1" applyFill="1" applyBorder="1" applyAlignment="1">
      <alignment horizontal="center" vertical="center"/>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1" fontId="14" fillId="0" borderId="2" xfId="3"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1" fillId="2" borderId="5" xfId="4"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1" fillId="48" borderId="2" xfId="4"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4" fillId="0" borderId="2" xfId="0" applyNumberFormat="1" applyFont="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48" borderId="2" xfId="417" applyNumberFormat="1" applyFont="1" applyFill="1" applyBorder="1" applyAlignment="1">
      <alignment horizontal="center" vertical="center"/>
    </xf>
    <xf numFmtId="0" fontId="14" fillId="48" borderId="2" xfId="417" applyFont="1" applyFill="1" applyBorder="1" applyAlignment="1">
      <alignment horizontal="center" vertical="center"/>
    </xf>
    <xf numFmtId="0" fontId="14" fillId="48" borderId="2" xfId="417" applyFont="1" applyFill="1" applyBorder="1" applyAlignment="1">
      <alignment horizontal="center" vertical="center" wrapText="1"/>
    </xf>
    <xf numFmtId="4" fontId="14" fillId="48" borderId="2" xfId="417" applyNumberFormat="1" applyFont="1" applyFill="1" applyBorder="1" applyAlignment="1">
      <alignment horizontal="center" vertical="center" wrapText="1"/>
    </xf>
    <xf numFmtId="49" fontId="14" fillId="48" borderId="2" xfId="417" applyNumberFormat="1" applyFont="1" applyFill="1" applyBorder="1" applyAlignment="1">
      <alignment horizontal="center" vertical="center" wrapText="1"/>
    </xf>
    <xf numFmtId="17" fontId="14" fillId="48" borderId="2" xfId="417" applyNumberFormat="1" applyFont="1" applyFill="1" applyBorder="1" applyAlignment="1">
      <alignment horizontal="center" vertical="center"/>
    </xf>
    <xf numFmtId="0" fontId="14" fillId="48" borderId="2" xfId="0" applyFont="1" applyFill="1" applyBorder="1" applyAlignment="1">
      <alignment horizontal="center" vertical="center" wrapText="1"/>
    </xf>
    <xf numFmtId="0" fontId="14" fillId="0" borderId="5" xfId="0" applyFont="1" applyBorder="1" applyAlignment="1">
      <alignment horizontal="center" vertical="center"/>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4" fillId="0" borderId="5" xfId="0" applyFont="1" applyBorder="1" applyAlignment="1">
      <alignment horizontal="center" vertical="center" wrapText="1"/>
    </xf>
    <xf numFmtId="0" fontId="11" fillId="0" borderId="5" xfId="4"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0" fontId="11" fillId="48" borderId="2" xfId="4"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7" xfId="0" applyFont="1" applyFill="1" applyBorder="1" applyAlignment="1">
      <alignment horizontal="center" vertical="center"/>
    </xf>
    <xf numFmtId="0" fontId="11"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4" fontId="2" fillId="2" borderId="2" xfId="0" applyNumberFormat="1" applyFont="1" applyFill="1" applyBorder="1" applyAlignment="1">
      <alignment horizontal="right" wrapText="1"/>
    </xf>
    <xf numFmtId="0" fontId="14" fillId="2" borderId="5" xfId="0" applyFont="1" applyFill="1" applyBorder="1" applyAlignment="1">
      <alignment horizontal="center" vertical="center"/>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48" borderId="2" xfId="0"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48" borderId="9" xfId="0" applyFont="1" applyFill="1" applyBorder="1" applyAlignment="1">
      <alignment horizontal="center" vertical="center" wrapText="1"/>
    </xf>
    <xf numFmtId="4" fontId="14" fillId="48" borderId="25" xfId="0"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2" xfId="410" applyFont="1" applyFill="1" applyBorder="1" applyAlignment="1">
      <alignment horizontal="center" vertical="center" wrapText="1"/>
    </xf>
    <xf numFmtId="16" fontId="14" fillId="2" borderId="5" xfId="0" applyNumberFormat="1" applyFont="1" applyFill="1" applyBorder="1" applyAlignment="1">
      <alignment horizontal="center" vertical="center"/>
    </xf>
    <xf numFmtId="14" fontId="14" fillId="2" borderId="2" xfId="0" applyNumberFormat="1" applyFont="1" applyFill="1" applyBorder="1" applyAlignment="1">
      <alignment horizontal="center" vertical="center"/>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6" fontId="52" fillId="2" borderId="2" xfId="0" applyNumberFormat="1" applyFont="1" applyFill="1" applyBorder="1" applyAlignment="1">
      <alignment horizontal="center" vertical="center"/>
    </xf>
    <xf numFmtId="49" fontId="52" fillId="2" borderId="2" xfId="0" applyNumberFormat="1" applyFont="1" applyFill="1" applyBorder="1" applyAlignment="1">
      <alignment horizontal="center" vertical="center"/>
    </xf>
    <xf numFmtId="1" fontId="52" fillId="2" borderId="2" xfId="3" applyNumberFormat="1" applyFont="1" applyFill="1" applyBorder="1" applyAlignment="1">
      <alignment horizontal="center" vertical="center" wrapText="1"/>
    </xf>
    <xf numFmtId="4" fontId="52" fillId="2" borderId="2" xfId="4" applyNumberFormat="1" applyFont="1" applyFill="1" applyBorder="1" applyAlignment="1">
      <alignment horizontal="center" vertical="center" wrapText="1"/>
    </xf>
    <xf numFmtId="17" fontId="52" fillId="2" borderId="2" xfId="4" applyNumberFormat="1" applyFont="1" applyFill="1" applyBorder="1" applyAlignment="1">
      <alignment horizontal="center" vertical="center" wrapText="1"/>
    </xf>
    <xf numFmtId="0" fontId="52" fillId="2" borderId="2" xfId="4" applyFont="1" applyFill="1" applyBorder="1" applyAlignment="1">
      <alignment horizontal="center" vertical="center" wrapText="1"/>
    </xf>
    <xf numFmtId="4" fontId="52" fillId="2" borderId="2" xfId="0" applyNumberFormat="1" applyFont="1" applyFill="1" applyBorder="1" applyAlignment="1">
      <alignment horizontal="center" vertical="center" wrapText="1"/>
    </xf>
    <xf numFmtId="0" fontId="52" fillId="2" borderId="2" xfId="4" applyFont="1" applyFill="1" applyBorder="1" applyAlignment="1" applyProtection="1">
      <alignment horizontal="center" vertical="center" wrapText="1"/>
    </xf>
    <xf numFmtId="17" fontId="11" fillId="48" borderId="7"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2" xfId="0" applyFont="1" applyFill="1" applyBorder="1" applyAlignment="1">
      <alignment horizontal="center" vertical="center"/>
    </xf>
    <xf numFmtId="17" fontId="11" fillId="48" borderId="5" xfId="4" applyNumberFormat="1" applyFont="1" applyFill="1" applyBorder="1" applyAlignment="1">
      <alignment horizontal="center" vertical="center" wrapText="1"/>
    </xf>
    <xf numFmtId="0" fontId="14" fillId="48" borderId="5" xfId="0"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48" borderId="5" xfId="0" applyFont="1" applyFill="1" applyBorder="1" applyAlignment="1">
      <alignment horizontal="center" vertical="center"/>
    </xf>
    <xf numFmtId="1" fontId="14" fillId="48" borderId="5" xfId="3"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4" fontId="14" fillId="48"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1" fillId="48" borderId="2" xfId="4"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wrapText="1"/>
    </xf>
    <xf numFmtId="4" fontId="14" fillId="0" borderId="2" xfId="414"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11" fillId="0" borderId="5" xfId="4"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4" fillId="0" borderId="5" xfId="0" applyFont="1" applyBorder="1" applyAlignment="1">
      <alignment horizontal="center" vertical="center"/>
    </xf>
    <xf numFmtId="17" fontId="11" fillId="2" borderId="7" xfId="4"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17" fontId="11" fillId="0" borderId="2" xfId="4"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0" borderId="2" xfId="4"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2" borderId="7"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14" fontId="14" fillId="0" borderId="2" xfId="0" applyNumberFormat="1" applyFont="1" applyFill="1" applyBorder="1" applyAlignment="1">
      <alignment horizontal="center" vertical="center"/>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48" borderId="5" xfId="4" applyFont="1" applyFill="1" applyBorder="1" applyAlignment="1">
      <alignment horizontal="center" vertical="center" wrapText="1"/>
    </xf>
    <xf numFmtId="0" fontId="14" fillId="0" borderId="2" xfId="0" applyFont="1" applyBorder="1" applyAlignment="1">
      <alignment horizontal="center" vertical="center"/>
    </xf>
    <xf numFmtId="17" fontId="11" fillId="2" borderId="2" xfId="4"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49" fontId="14" fillId="2" borderId="2" xfId="4"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0" fontId="14" fillId="48" borderId="2" xfId="0" applyFont="1" applyFill="1" applyBorder="1" applyAlignment="1">
      <alignment horizontal="center" vertical="center"/>
    </xf>
    <xf numFmtId="0" fontId="11" fillId="2" borderId="5" xfId="4"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5" xfId="0" applyFont="1" applyBorder="1" applyAlignment="1">
      <alignment horizontal="center" vertical="center"/>
    </xf>
    <xf numFmtId="0" fontId="14" fillId="48" borderId="5" xfId="0" applyFont="1" applyFill="1" applyBorder="1" applyAlignment="1">
      <alignment horizontal="center" vertical="center"/>
    </xf>
    <xf numFmtId="0" fontId="14" fillId="48" borderId="5" xfId="0"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xf>
    <xf numFmtId="1" fontId="14" fillId="2" borderId="5" xfId="4"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48" borderId="5"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0" fontId="11" fillId="0" borderId="5" xfId="4" applyFont="1" applyBorder="1" applyAlignment="1">
      <alignment horizontal="center" vertical="center" wrapText="1"/>
    </xf>
    <xf numFmtId="17" fontId="11" fillId="48" borderId="5" xfId="4" applyNumberFormat="1" applyFont="1" applyFill="1" applyBorder="1" applyAlignment="1">
      <alignment horizontal="center" vertical="center" wrapText="1"/>
    </xf>
    <xf numFmtId="17" fontId="14" fillId="0" borderId="2" xfId="0" applyNumberFormat="1" applyFont="1" applyBorder="1" applyAlignment="1">
      <alignment horizontal="center" vertical="center"/>
    </xf>
    <xf numFmtId="0" fontId="14" fillId="0" borderId="7" xfId="0" applyFont="1" applyFill="1" applyBorder="1" applyAlignment="1">
      <alignment horizontal="center" vertical="center"/>
    </xf>
    <xf numFmtId="0" fontId="14" fillId="0" borderId="5" xfId="0" applyFont="1" applyFill="1" applyBorder="1" applyAlignment="1">
      <alignment horizontal="center" vertical="center"/>
    </xf>
    <xf numFmtId="17" fontId="11" fillId="0" borderId="7" xfId="4" applyNumberFormat="1"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1" fontId="14" fillId="0" borderId="2" xfId="4" applyNumberFormat="1" applyFont="1" applyBorder="1" applyAlignment="1">
      <alignment vertical="center" wrapText="1"/>
    </xf>
    <xf numFmtId="1" fontId="14" fillId="0" borderId="2" xfId="3" applyNumberFormat="1" applyFont="1" applyBorder="1" applyAlignment="1">
      <alignment vertical="center" wrapText="1"/>
    </xf>
    <xf numFmtId="4" fontId="14" fillId="0" borderId="5" xfId="0" applyNumberFormat="1" applyFont="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4" fillId="0" borderId="5" xfId="0" applyFont="1" applyFill="1" applyBorder="1" applyAlignment="1">
      <alignment horizontal="center" vertical="center"/>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0" borderId="5" xfId="0" applyFont="1" applyBorder="1" applyAlignment="1">
      <alignment vertical="center" wrapText="1"/>
    </xf>
    <xf numFmtId="0" fontId="14" fillId="2" borderId="24" xfId="0" applyFont="1" applyFill="1" applyBorder="1" applyAlignment="1">
      <alignment horizontal="center" vertical="center" wrapText="1"/>
    </xf>
    <xf numFmtId="49" fontId="14" fillId="0" borderId="2" xfId="0" applyNumberFormat="1" applyFont="1" applyFill="1" applyBorder="1" applyAlignment="1">
      <alignment vertical="center"/>
    </xf>
    <xf numFmtId="4" fontId="2" fillId="0" borderId="2" xfId="0" applyNumberFormat="1" applyFont="1" applyFill="1" applyBorder="1" applyAlignment="1">
      <alignment horizontal="right" wrapText="1"/>
    </xf>
    <xf numFmtId="17" fontId="2" fillId="0" borderId="2" xfId="0" applyNumberFormat="1" applyFont="1" applyFill="1" applyBorder="1"/>
    <xf numFmtId="0" fontId="15" fillId="0" borderId="2" xfId="0" applyFont="1" applyFill="1" applyBorder="1" applyAlignment="1">
      <alignment horizontal="center" vertical="center"/>
    </xf>
    <xf numFmtId="0" fontId="14" fillId="48" borderId="2" xfId="410" applyFont="1" applyFill="1" applyBorder="1" applyAlignment="1">
      <alignment horizontal="center" vertical="center" wrapText="1"/>
    </xf>
    <xf numFmtId="4" fontId="14" fillId="48" borderId="2" xfId="410" applyNumberFormat="1" applyFont="1" applyFill="1" applyBorder="1" applyAlignment="1">
      <alignment horizontal="center" vertical="center" wrapText="1"/>
    </xf>
    <xf numFmtId="0" fontId="14" fillId="48" borderId="5" xfId="0" applyFont="1" applyFill="1" applyBorder="1" applyAlignment="1">
      <alignment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xf>
    <xf numFmtId="0" fontId="11" fillId="0" borderId="2" xfId="4" applyFont="1" applyBorder="1" applyAlignment="1">
      <alignment horizontal="center" vertical="center" wrapText="1"/>
    </xf>
    <xf numFmtId="0" fontId="14" fillId="0" borderId="5"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0" fontId="14" fillId="0" borderId="5" xfId="0" applyFont="1" applyFill="1" applyBorder="1" applyAlignment="1">
      <alignment horizontal="center" vertical="center"/>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xf>
    <xf numFmtId="0" fontId="11" fillId="48" borderId="2" xfId="4"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7" fontId="11" fillId="0" borderId="2" xfId="4" applyNumberFormat="1" applyFont="1" applyBorder="1" applyAlignment="1">
      <alignment horizontal="center" vertical="center" wrapText="1"/>
    </xf>
    <xf numFmtId="0" fontId="11" fillId="2" borderId="2" xfId="4"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0" borderId="5" xfId="4"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4" fillId="0" borderId="2" xfId="0" applyFont="1" applyBorder="1" applyAlignment="1">
      <alignment horizontal="center" vertical="center"/>
    </xf>
    <xf numFmtId="0" fontId="11" fillId="0" borderId="2" xfId="4"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0" fontId="14" fillId="48" borderId="7" xfId="0" applyFont="1" applyFill="1" applyBorder="1" applyAlignment="1">
      <alignment horizontal="center" vertical="center" wrapText="1"/>
    </xf>
    <xf numFmtId="0" fontId="14" fillId="48" borderId="2" xfId="0" applyFont="1" applyFill="1" applyBorder="1" applyAlignment="1">
      <alignment horizontal="center" vertical="center"/>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5" xfId="0" applyFont="1" applyBorder="1" applyAlignment="1">
      <alignment horizontal="center" vertical="center"/>
    </xf>
    <xf numFmtId="0" fontId="14" fillId="48" borderId="7" xfId="0" applyFont="1" applyFill="1" applyBorder="1" applyAlignment="1">
      <alignment horizontal="center" vertical="center"/>
    </xf>
    <xf numFmtId="1" fontId="14" fillId="48" borderId="7"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48" borderId="7" xfId="4" applyFont="1" applyFill="1" applyBorder="1" applyAlignment="1">
      <alignment horizontal="center" vertical="center" wrapText="1"/>
    </xf>
    <xf numFmtId="0" fontId="11" fillId="48" borderId="5" xfId="4"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48" borderId="5" xfId="4"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Fill="1" applyBorder="1" applyAlignment="1">
      <alignment horizontal="center" vertical="center"/>
    </xf>
    <xf numFmtId="17" fontId="11" fillId="0"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48" borderId="7" xfId="4" applyFont="1" applyFill="1" applyBorder="1" applyAlignment="1">
      <alignment horizontal="center" vertical="center" wrapText="1"/>
    </xf>
    <xf numFmtId="0" fontId="14" fillId="48" borderId="5" xfId="4" applyFont="1" applyFill="1" applyBorder="1" applyAlignment="1">
      <alignment horizontal="center" vertical="center" wrapText="1"/>
    </xf>
    <xf numFmtId="1" fontId="14" fillId="0" borderId="5" xfId="4" applyNumberFormat="1" applyFont="1" applyBorder="1" applyAlignment="1">
      <alignment horizontal="center" vertical="center" wrapText="1"/>
    </xf>
    <xf numFmtId="1" fontId="14" fillId="0" borderId="5" xfId="3" applyNumberFormat="1" applyFont="1" applyBorder="1" applyAlignment="1">
      <alignment horizontal="center" vertical="center" wrapText="1"/>
    </xf>
    <xf numFmtId="49" fontId="14" fillId="0" borderId="2" xfId="0" applyNumberFormat="1" applyFont="1" applyBorder="1" applyAlignment="1">
      <alignment horizontal="center" vertical="center"/>
    </xf>
    <xf numFmtId="4" fontId="14" fillId="48" borderId="7"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51" fillId="2" borderId="9"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4" fillId="48" borderId="2" xfId="0" applyFont="1" applyFill="1" applyBorder="1" applyAlignment="1">
      <alignment horizontal="center" vertical="center"/>
    </xf>
    <xf numFmtId="17" fontId="11" fillId="2" borderId="2" xfId="4"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0" borderId="5" xfId="0" applyFont="1" applyBorder="1" applyAlignment="1">
      <alignment horizontal="center" vertical="center"/>
    </xf>
    <xf numFmtId="0" fontId="14" fillId="48" borderId="5" xfId="0"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4" fillId="48" borderId="2" xfId="4" applyFont="1" applyFill="1" applyBorder="1" applyAlignment="1">
      <alignment horizontal="center" vertical="center" wrapText="1"/>
    </xf>
    <xf numFmtId="17" fontId="11" fillId="0" borderId="5" xfId="4" applyNumberFormat="1"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Fill="1" applyBorder="1" applyAlignment="1">
      <alignment horizontal="center" vertical="center"/>
    </xf>
    <xf numFmtId="17" fontId="11" fillId="0"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1" fillId="0" borderId="5" xfId="4"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1" fillId="0" borderId="2" xfId="4" applyFon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48" borderId="9" xfId="0"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48" borderId="24" xfId="0" applyFont="1" applyFill="1" applyBorder="1" applyAlignment="1">
      <alignment horizontal="center" vertical="center" wrapText="1"/>
    </xf>
    <xf numFmtId="0" fontId="14" fillId="48" borderId="2" xfId="0" applyFont="1" applyFill="1" applyBorder="1" applyAlignment="1">
      <alignment horizontal="center" wrapText="1"/>
    </xf>
    <xf numFmtId="0" fontId="11"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2" xfId="4" applyFont="1" applyFill="1" applyBorder="1" applyAlignment="1">
      <alignment horizontal="center" vertical="center" wrapText="1"/>
    </xf>
    <xf numFmtId="0" fontId="14" fillId="0" borderId="2" xfId="0" applyFont="1" applyBorder="1" applyAlignment="1">
      <alignment horizontal="center" vertical="center"/>
    </xf>
    <xf numFmtId="0" fontId="14" fillId="2" borderId="8" xfId="0" applyFont="1" applyFill="1" applyBorder="1" applyAlignment="1">
      <alignment horizontal="center" vertical="center"/>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17" fontId="11" fillId="0" borderId="2" xfId="4" applyNumberFormat="1" applyFont="1" applyBorder="1" applyAlignment="1">
      <alignment horizontal="center" vertical="center" wrapText="1"/>
    </xf>
    <xf numFmtId="0" fontId="14" fillId="0" borderId="2" xfId="0" applyFont="1" applyBorder="1" applyAlignment="1">
      <alignment horizontal="center" vertical="center" wrapText="1"/>
    </xf>
    <xf numFmtId="0" fontId="11" fillId="0" borderId="5" xfId="4" applyFont="1" applyBorder="1" applyAlignment="1">
      <alignment horizontal="center" vertical="center" wrapText="1"/>
    </xf>
    <xf numFmtId="0" fontId="14" fillId="2" borderId="2" xfId="0"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0" fontId="11" fillId="2" borderId="8" xfId="4" applyFont="1" applyFill="1" applyBorder="1" applyAlignment="1">
      <alignment horizontal="center" vertical="center" wrapText="1"/>
    </xf>
    <xf numFmtId="0" fontId="14" fillId="2" borderId="5" xfId="0"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2" borderId="9" xfId="0" applyFont="1" applyFill="1" applyBorder="1" applyAlignment="1">
      <alignment horizontal="center" wrapText="1"/>
    </xf>
    <xf numFmtId="0" fontId="11" fillId="2" borderId="2"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5" xfId="0"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4" fillId="48" borderId="5" xfId="0" applyFont="1" applyFill="1" applyBorder="1" applyAlignment="1">
      <alignment horizontal="center" vertical="center"/>
    </xf>
    <xf numFmtId="4" fontId="14" fillId="48" borderId="5" xfId="0"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49" fontId="14" fillId="0" borderId="4" xfId="0" applyNumberFormat="1" applyFont="1" applyBorder="1" applyAlignment="1">
      <alignment horizontal="center" vertical="center" wrapText="1"/>
    </xf>
    <xf numFmtId="17" fontId="11" fillId="2" borderId="7"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21" fillId="0" borderId="2" xfId="0" applyFont="1" applyBorder="1" applyAlignment="1">
      <alignment horizontal="center"/>
    </xf>
    <xf numFmtId="17" fontId="14" fillId="48" borderId="5" xfId="4" applyNumberFormat="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21" xfId="4" applyFont="1" applyFill="1" applyBorder="1" applyAlignment="1">
      <alignment horizontal="center" vertical="center" wrapText="1"/>
    </xf>
    <xf numFmtId="17" fontId="14" fillId="2" borderId="2" xfId="4"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49" fontId="14" fillId="48" borderId="5"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48" borderId="9" xfId="0" applyFont="1" applyFill="1" applyBorder="1" applyAlignment="1">
      <alignment horizontal="center" vertical="center" wrapText="1"/>
    </xf>
    <xf numFmtId="0" fontId="2" fillId="0" borderId="0" xfId="1" applyFont="1" applyAlignment="1">
      <alignment horizontal="center"/>
    </xf>
    <xf numFmtId="0" fontId="6" fillId="0" borderId="0" xfId="1" applyFont="1" applyAlignment="1">
      <alignment horizontal="center" vertical="center" wrapText="1"/>
    </xf>
    <xf numFmtId="0" fontId="14" fillId="50" borderId="2" xfId="0" applyFont="1" applyFill="1" applyBorder="1" applyAlignment="1">
      <alignment horizontal="center" vertical="center"/>
    </xf>
    <xf numFmtId="0" fontId="14" fillId="50" borderId="2" xfId="0" applyFont="1" applyFill="1" applyBorder="1" applyAlignment="1">
      <alignment horizontal="center" vertical="center" wrapText="1"/>
    </xf>
    <xf numFmtId="1" fontId="14" fillId="50" borderId="2" xfId="4" applyNumberFormat="1" applyFont="1" applyFill="1" applyBorder="1" applyAlignment="1">
      <alignment horizontal="center" vertical="center" wrapText="1"/>
    </xf>
    <xf numFmtId="1" fontId="14" fillId="50" borderId="2" xfId="3" applyNumberFormat="1" applyFont="1" applyFill="1" applyBorder="1" applyAlignment="1">
      <alignment horizontal="center" vertical="center" wrapText="1"/>
    </xf>
    <xf numFmtId="0" fontId="14" fillId="50" borderId="2" xfId="4" applyFont="1" applyFill="1" applyBorder="1" applyAlignment="1">
      <alignment horizontal="center" vertical="center" wrapText="1"/>
    </xf>
    <xf numFmtId="4" fontId="14" fillId="50" borderId="2" xfId="4" applyNumberFormat="1" applyFont="1" applyFill="1" applyBorder="1" applyAlignment="1">
      <alignment horizontal="center" vertical="center" wrapText="1"/>
    </xf>
    <xf numFmtId="17" fontId="11" fillId="50" borderId="2" xfId="4" applyNumberFormat="1" applyFont="1" applyFill="1" applyBorder="1" applyAlignment="1">
      <alignment horizontal="center" vertical="center" wrapText="1"/>
    </xf>
    <xf numFmtId="0" fontId="11" fillId="50" borderId="2" xfId="4" applyFont="1" applyFill="1" applyBorder="1" applyAlignment="1">
      <alignment horizontal="center" vertical="center" wrapText="1"/>
    </xf>
    <xf numFmtId="49" fontId="52" fillId="48" borderId="2" xfId="0" applyNumberFormat="1" applyFont="1" applyFill="1" applyBorder="1" applyAlignment="1">
      <alignment horizontal="center" vertical="center"/>
    </xf>
    <xf numFmtId="1" fontId="52" fillId="48" borderId="2" xfId="3" applyNumberFormat="1" applyFont="1" applyFill="1" applyBorder="1" applyAlignment="1">
      <alignment horizontal="center" vertical="center" wrapText="1"/>
    </xf>
    <xf numFmtId="0" fontId="52" fillId="48" borderId="2" xfId="4" applyFont="1" applyFill="1" applyBorder="1" applyAlignment="1">
      <alignment horizontal="center" vertical="center" wrapText="1"/>
    </xf>
    <xf numFmtId="4" fontId="52" fillId="48" borderId="2" xfId="0" applyNumberFormat="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0" borderId="4" xfId="1" applyFont="1" applyBorder="1" applyAlignment="1">
      <alignment horizontal="center" vertical="center" wrapText="1"/>
    </xf>
    <xf numFmtId="0" fontId="14" fillId="0" borderId="4" xfId="0" applyFont="1" applyBorder="1" applyAlignment="1">
      <alignment horizontal="center" vertical="center"/>
    </xf>
    <xf numFmtId="49" fontId="14" fillId="0" borderId="4" xfId="410" applyNumberFormat="1" applyFont="1" applyBorder="1" applyAlignment="1">
      <alignment horizontal="center" vertical="center" wrapText="1"/>
    </xf>
    <xf numFmtId="49" fontId="14" fillId="0" borderId="4" xfId="412" applyNumberFormat="1" applyFont="1" applyBorder="1" applyAlignment="1">
      <alignment horizontal="center" vertical="center" wrapText="1"/>
    </xf>
    <xf numFmtId="164" fontId="14" fillId="0" borderId="4" xfId="1" applyNumberFormat="1" applyFont="1" applyBorder="1" applyAlignment="1">
      <alignment horizontal="center" vertical="center" wrapText="1"/>
    </xf>
    <xf numFmtId="49" fontId="14" fillId="0" borderId="4" xfId="413" applyNumberFormat="1" applyFont="1" applyBorder="1" applyAlignment="1">
      <alignment horizontal="center" vertical="center" wrapText="1"/>
    </xf>
    <xf numFmtId="0" fontId="14" fillId="0" borderId="4" xfId="4" applyFont="1" applyBorder="1" applyAlignment="1">
      <alignment horizontal="center" vertical="center" wrapText="1"/>
    </xf>
    <xf numFmtId="0" fontId="14" fillId="0" borderId="4" xfId="414" applyFont="1" applyBorder="1" applyAlignment="1">
      <alignment horizontal="center" vertical="center" wrapText="1"/>
    </xf>
    <xf numFmtId="0" fontId="14" fillId="0" borderId="4" xfId="0" applyFont="1" applyBorder="1" applyAlignment="1">
      <alignment horizontal="center" vertical="center" wrapText="1"/>
    </xf>
    <xf numFmtId="164" fontId="14" fillId="0" borderId="21" xfId="4" applyNumberFormat="1" applyFont="1" applyBorder="1" applyAlignment="1">
      <alignment horizontal="center" vertical="center" wrapText="1"/>
    </xf>
    <xf numFmtId="0" fontId="14" fillId="48" borderId="4" xfId="4" applyFont="1" applyFill="1" applyBorder="1" applyAlignment="1">
      <alignment horizontal="center" vertical="center" wrapText="1"/>
    </xf>
    <xf numFmtId="0" fontId="52" fillId="0" borderId="4" xfId="0" applyFont="1" applyBorder="1" applyAlignment="1">
      <alignment horizontal="center" vertical="center"/>
    </xf>
    <xf numFmtId="0" fontId="52" fillId="48" borderId="4" xfId="0" applyFont="1" applyFill="1" applyBorder="1" applyAlignment="1">
      <alignment horizontal="center" vertical="center"/>
    </xf>
    <xf numFmtId="0" fontId="14" fillId="0" borderId="4" xfId="4" applyFont="1" applyFill="1" applyBorder="1" applyAlignment="1">
      <alignment horizontal="center" vertical="center" wrapText="1"/>
    </xf>
    <xf numFmtId="0" fontId="52" fillId="0" borderId="29" xfId="0" applyFont="1" applyBorder="1" applyAlignment="1">
      <alignment horizontal="center" vertical="center"/>
    </xf>
    <xf numFmtId="0" fontId="2" fillId="0" borderId="21" xfId="0" applyFont="1" applyFill="1" applyBorder="1"/>
    <xf numFmtId="0" fontId="2" fillId="0" borderId="4" xfId="0" applyFont="1" applyFill="1" applyBorder="1"/>
    <xf numFmtId="164" fontId="14" fillId="48" borderId="4" xfId="4" applyNumberFormat="1" applyFont="1" applyFill="1" applyBorder="1" applyAlignment="1">
      <alignment horizontal="center" vertical="center" wrapText="1"/>
    </xf>
    <xf numFmtId="49" fontId="14" fillId="0" borderId="4" xfId="415" applyNumberFormat="1" applyFont="1" applyBorder="1" applyAlignment="1">
      <alignment horizontal="center" vertical="center" wrapText="1"/>
    </xf>
    <xf numFmtId="49" fontId="14" fillId="0" borderId="29" xfId="415" applyNumberFormat="1" applyFont="1" applyBorder="1" applyAlignment="1">
      <alignment horizontal="center" vertical="center" wrapText="1"/>
    </xf>
    <xf numFmtId="49" fontId="14" fillId="48" borderId="4" xfId="415" applyNumberFormat="1" applyFont="1" applyFill="1" applyBorder="1" applyAlignment="1">
      <alignment horizontal="center" vertical="center" wrapText="1"/>
    </xf>
    <xf numFmtId="49" fontId="14" fillId="48" borderId="29" xfId="415" applyNumberFormat="1" applyFont="1" applyFill="1" applyBorder="1" applyAlignment="1">
      <alignment horizontal="center" vertical="center" wrapText="1"/>
    </xf>
    <xf numFmtId="49" fontId="14" fillId="48" borderId="32" xfId="415" applyNumberFormat="1" applyFont="1" applyFill="1" applyBorder="1" applyAlignment="1">
      <alignment horizontal="center" vertical="center" wrapText="1"/>
    </xf>
    <xf numFmtId="0" fontId="14" fillId="48" borderId="21" xfId="4" applyFont="1" applyFill="1" applyBorder="1" applyAlignment="1">
      <alignment horizontal="center" vertical="center" wrapText="1"/>
    </xf>
    <xf numFmtId="164" fontId="14" fillId="48" borderId="21" xfId="4" applyNumberFormat="1" applyFont="1" applyFill="1" applyBorder="1" applyAlignment="1">
      <alignment horizontal="center" vertical="center" wrapText="1"/>
    </xf>
    <xf numFmtId="164" fontId="14" fillId="0" borderId="4" xfId="4" applyNumberFormat="1" applyFont="1" applyFill="1" applyBorder="1" applyAlignment="1">
      <alignment horizontal="center" vertical="center" wrapText="1"/>
    </xf>
    <xf numFmtId="0" fontId="14" fillId="48" borderId="29" xfId="4" applyFont="1" applyFill="1" applyBorder="1" applyAlignment="1">
      <alignment horizontal="center" vertical="center" wrapText="1"/>
    </xf>
    <xf numFmtId="0" fontId="14" fillId="0" borderId="4" xfId="0" applyFont="1" applyFill="1" applyBorder="1" applyAlignment="1">
      <alignment horizontal="center" vertical="center"/>
    </xf>
    <xf numFmtId="49" fontId="14" fillId="0" borderId="29" xfId="0" applyNumberFormat="1" applyFont="1" applyFill="1" applyBorder="1" applyAlignment="1">
      <alignment horizontal="center" vertical="center" wrapText="1"/>
    </xf>
    <xf numFmtId="49" fontId="14" fillId="48" borderId="32" xfId="0" applyNumberFormat="1" applyFont="1" applyFill="1" applyBorder="1" applyAlignment="1">
      <alignment horizontal="center" vertical="center" wrapText="1"/>
    </xf>
    <xf numFmtId="0" fontId="11" fillId="0" borderId="44" xfId="4" applyFont="1" applyBorder="1" applyAlignment="1">
      <alignment horizontal="center" vertical="center" wrapText="1"/>
    </xf>
    <xf numFmtId="0" fontId="11" fillId="0" borderId="29" xfId="4" applyFont="1" applyBorder="1" applyAlignment="1">
      <alignment horizontal="center" vertical="center" wrapText="1"/>
    </xf>
    <xf numFmtId="0" fontId="11" fillId="48" borderId="4" xfId="1" applyFont="1" applyFill="1" applyBorder="1" applyAlignment="1">
      <alignment horizontal="center" vertical="center" wrapText="1"/>
    </xf>
    <xf numFmtId="0" fontId="14" fillId="48" borderId="32" xfId="4" applyFont="1" applyFill="1" applyBorder="1" applyAlignment="1">
      <alignment horizontal="center" vertical="center" wrapText="1"/>
    </xf>
    <xf numFmtId="49" fontId="14" fillId="48" borderId="30" xfId="0" applyNumberFormat="1" applyFont="1" applyFill="1" applyBorder="1" applyAlignment="1">
      <alignment horizontal="center" vertical="center" wrapText="1"/>
    </xf>
    <xf numFmtId="0" fontId="11" fillId="48" borderId="30" xfId="4" applyFont="1" applyFill="1" applyBorder="1" applyAlignment="1">
      <alignment horizontal="center" vertical="center" wrapText="1"/>
    </xf>
    <xf numFmtId="0" fontId="14" fillId="48" borderId="30" xfId="4" applyFont="1" applyFill="1" applyBorder="1" applyAlignment="1">
      <alignment horizontal="center" vertical="center" wrapText="1"/>
    </xf>
    <xf numFmtId="0" fontId="11" fillId="48" borderId="29" xfId="4" applyFont="1" applyFill="1" applyBorder="1" applyAlignment="1">
      <alignment horizontal="center" vertical="center" wrapText="1"/>
    </xf>
    <xf numFmtId="0" fontId="2" fillId="2" borderId="4" xfId="0" applyFont="1" applyFill="1" applyBorder="1"/>
    <xf numFmtId="0" fontId="11" fillId="0" borderId="32" xfId="1" applyFont="1" applyFill="1" applyBorder="1" applyAlignment="1">
      <alignment horizontal="center" vertical="center" wrapText="1"/>
    </xf>
    <xf numFmtId="0" fontId="2" fillId="48" borderId="4" xfId="0" applyFont="1" applyFill="1" applyBorder="1"/>
    <xf numFmtId="164" fontId="14" fillId="0" borderId="32" xfId="4" applyNumberFormat="1" applyFont="1" applyBorder="1" applyAlignment="1">
      <alignment horizontal="center" vertical="center" wrapText="1"/>
    </xf>
    <xf numFmtId="164" fontId="14" fillId="2" borderId="29" xfId="4" applyNumberFormat="1" applyFont="1" applyFill="1" applyBorder="1" applyAlignment="1">
      <alignment horizontal="center" vertical="center" wrapText="1"/>
    </xf>
    <xf numFmtId="0" fontId="11" fillId="0" borderId="29" xfId="4" applyFont="1" applyFill="1" applyBorder="1" applyAlignment="1">
      <alignment horizontal="center" vertical="center" wrapText="1"/>
    </xf>
    <xf numFmtId="0" fontId="14" fillId="2" borderId="29" xfId="0" applyFont="1" applyFill="1" applyBorder="1" applyAlignment="1">
      <alignment horizontal="center" vertical="center"/>
    </xf>
    <xf numFmtId="164" fontId="14" fillId="2" borderId="30" xfId="4" applyNumberFormat="1" applyFont="1" applyFill="1" applyBorder="1" applyAlignment="1">
      <alignment horizontal="center" vertical="center" wrapText="1"/>
    </xf>
    <xf numFmtId="49" fontId="14" fillId="2" borderId="29" xfId="0" applyNumberFormat="1" applyFont="1" applyFill="1" applyBorder="1" applyAlignment="1">
      <alignment horizontal="center" vertical="center" wrapText="1"/>
    </xf>
    <xf numFmtId="49" fontId="11" fillId="2" borderId="4" xfId="4" applyNumberFormat="1" applyFont="1" applyFill="1" applyBorder="1" applyAlignment="1">
      <alignment horizontal="center" vertical="center" wrapText="1"/>
    </xf>
    <xf numFmtId="49" fontId="14" fillId="0" borderId="4" xfId="0" applyNumberFormat="1" applyFont="1" applyBorder="1" applyAlignment="1">
      <alignment vertical="center" wrapText="1"/>
    </xf>
    <xf numFmtId="49" fontId="52" fillId="0" borderId="4" xfId="0" applyNumberFormat="1" applyFont="1" applyBorder="1" applyAlignment="1">
      <alignment horizontal="center" vertical="center" wrapText="1"/>
    </xf>
    <xf numFmtId="0" fontId="11" fillId="0" borderId="32" xfId="4" applyFont="1" applyBorder="1" applyAlignment="1">
      <alignment horizontal="center" vertical="center" wrapText="1"/>
    </xf>
    <xf numFmtId="164" fontId="14" fillId="2" borderId="21" xfId="4" applyNumberFormat="1" applyFont="1" applyFill="1" applyBorder="1" applyAlignment="1">
      <alignment horizontal="center" vertical="center" wrapText="1"/>
    </xf>
    <xf numFmtId="0" fontId="14" fillId="48" borderId="4" xfId="0" applyFont="1" applyFill="1" applyBorder="1" applyAlignment="1">
      <alignment horizontal="center" vertical="center" wrapText="1"/>
    </xf>
    <xf numFmtId="0" fontId="14" fillId="2" borderId="4" xfId="0" applyFont="1" applyFill="1" applyBorder="1" applyAlignment="1">
      <alignment horizontal="center" vertical="center"/>
    </xf>
    <xf numFmtId="0" fontId="11" fillId="2" borderId="31" xfId="4" applyFont="1" applyFill="1" applyBorder="1" applyAlignment="1">
      <alignment horizontal="center" vertical="center" wrapText="1"/>
    </xf>
    <xf numFmtId="0" fontId="11" fillId="2" borderId="4" xfId="4" applyFont="1" applyFill="1" applyBorder="1" applyAlignment="1">
      <alignment vertical="center" wrapText="1"/>
    </xf>
    <xf numFmtId="0" fontId="0" fillId="2" borderId="4" xfId="0" applyFill="1" applyBorder="1"/>
    <xf numFmtId="0" fontId="11" fillId="48" borderId="32" xfId="4" applyFont="1" applyFill="1" applyBorder="1" applyAlignment="1">
      <alignment horizontal="center" vertical="center" wrapText="1"/>
    </xf>
    <xf numFmtId="0" fontId="11" fillId="0" borderId="32" xfId="4" applyFont="1" applyFill="1" applyBorder="1" applyAlignment="1">
      <alignment horizontal="center" vertical="center" wrapText="1"/>
    </xf>
    <xf numFmtId="49" fontId="14" fillId="0" borderId="4" xfId="416" applyNumberFormat="1" applyFont="1" applyBorder="1" applyAlignment="1">
      <alignment horizontal="center" vertical="center" wrapText="1"/>
    </xf>
    <xf numFmtId="49" fontId="14" fillId="48" borderId="4" xfId="416" applyNumberFormat="1" applyFont="1" applyFill="1" applyBorder="1" applyAlignment="1">
      <alignment horizontal="center" vertical="center" wrapText="1"/>
    </xf>
    <xf numFmtId="49" fontId="14" fillId="2" borderId="4" xfId="416" applyNumberFormat="1" applyFont="1" applyFill="1" applyBorder="1" applyAlignment="1">
      <alignment horizontal="center" vertical="center" wrapText="1"/>
    </xf>
    <xf numFmtId="0" fontId="57" fillId="48" borderId="4" xfId="0" applyFont="1" applyFill="1" applyBorder="1" applyAlignment="1">
      <alignment horizontal="center" vertical="center" wrapText="1"/>
    </xf>
    <xf numFmtId="0" fontId="11" fillId="0" borderId="30" xfId="4" applyFont="1" applyFill="1" applyBorder="1" applyAlignment="1">
      <alignment horizontal="center" vertical="center" wrapText="1"/>
    </xf>
    <xf numFmtId="49" fontId="14" fillId="48" borderId="4" xfId="0" applyNumberFormat="1" applyFont="1" applyFill="1" applyBorder="1" applyAlignment="1">
      <alignment vertical="center" wrapText="1"/>
    </xf>
    <xf numFmtId="49" fontId="14" fillId="48" borderId="21" xfId="0" applyNumberFormat="1" applyFont="1" applyFill="1" applyBorder="1" applyAlignment="1">
      <alignment vertical="center" wrapText="1"/>
    </xf>
    <xf numFmtId="0" fontId="14" fillId="48" borderId="4" xfId="0" applyFont="1" applyFill="1" applyBorder="1" applyAlignment="1">
      <alignment horizontal="center" vertical="center"/>
    </xf>
    <xf numFmtId="49" fontId="14" fillId="48" borderId="4" xfId="410" applyNumberFormat="1" applyFont="1" applyFill="1" applyBorder="1" applyAlignment="1">
      <alignment horizontal="center" vertical="center" wrapText="1"/>
    </xf>
    <xf numFmtId="0" fontId="52" fillId="2" borderId="4" xfId="4" applyFont="1" applyFill="1" applyBorder="1" applyAlignment="1">
      <alignment horizontal="center" vertical="center" wrapText="1"/>
    </xf>
    <xf numFmtId="0" fontId="52" fillId="48" borderId="4" xfId="4" applyFont="1" applyFill="1" applyBorder="1" applyAlignment="1">
      <alignment horizontal="center" vertical="center" wrapText="1"/>
    </xf>
    <xf numFmtId="49" fontId="14" fillId="0" borderId="21" xfId="0" applyNumberFormat="1" applyFont="1" applyBorder="1" applyAlignment="1">
      <alignment vertical="center" wrapText="1"/>
    </xf>
    <xf numFmtId="0" fontId="11" fillId="50" borderId="4" xfId="4" applyFont="1" applyFill="1" applyBorder="1" applyAlignment="1">
      <alignment horizontal="center" vertical="center" wrapText="1"/>
    </xf>
    <xf numFmtId="0" fontId="14" fillId="2" borderId="29" xfId="4" applyFont="1" applyFill="1" applyBorder="1" applyAlignment="1">
      <alignment horizontal="center" vertical="center" wrapText="1"/>
    </xf>
    <xf numFmtId="0" fontId="0" fillId="2" borderId="38" xfId="0" applyFill="1" applyBorder="1"/>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2" xfId="0"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9" xfId="0" applyFont="1" applyFill="1" applyBorder="1" applyAlignment="1">
      <alignment horizontal="center" vertical="center"/>
    </xf>
    <xf numFmtId="0" fontId="11" fillId="0" borderId="2" xfId="4"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5" xfId="4" applyFont="1" applyBorder="1" applyAlignment="1">
      <alignment horizontal="center" vertical="center" wrapText="1"/>
    </xf>
    <xf numFmtId="49" fontId="14" fillId="0" borderId="4" xfId="0" applyNumberFormat="1" applyFont="1" applyBorder="1" applyAlignment="1">
      <alignment horizontal="center" vertical="center" wrapText="1"/>
    </xf>
    <xf numFmtId="1" fontId="14" fillId="0" borderId="2" xfId="4"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 fontId="11" fillId="0" borderId="2" xfId="4"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8" xfId="0" applyNumberFormat="1" applyFont="1" applyBorder="1" applyAlignment="1">
      <alignment horizontal="center" vertical="center" wrapText="1"/>
    </xf>
    <xf numFmtId="4" fontId="14" fillId="0" borderId="5" xfId="0" applyNumberFormat="1" applyFont="1" applyBorder="1" applyAlignment="1">
      <alignment horizontal="center" vertical="center" wrapText="1"/>
    </xf>
    <xf numFmtId="0" fontId="0" fillId="2" borderId="2" xfId="0" applyFill="1" applyBorder="1" applyAlignment="1">
      <alignment horizontal="center" vertical="center" wrapText="1"/>
    </xf>
    <xf numFmtId="0" fontId="52" fillId="2" borderId="2" xfId="0" applyFont="1" applyFill="1" applyBorder="1" applyAlignment="1">
      <alignment horizontal="center" vertical="center"/>
    </xf>
    <xf numFmtId="0" fontId="11" fillId="48" borderId="7" xfId="4" applyFont="1" applyFill="1" applyBorder="1" applyAlignment="1">
      <alignment horizontal="center" vertical="center" wrapText="1"/>
    </xf>
    <xf numFmtId="0" fontId="11" fillId="48" borderId="8" xfId="4" applyFont="1" applyFill="1" applyBorder="1" applyAlignment="1">
      <alignment horizontal="center" vertical="center" wrapText="1"/>
    </xf>
    <xf numFmtId="0" fontId="11" fillId="48" borderId="5" xfId="4" applyFont="1" applyFill="1" applyBorder="1" applyAlignment="1">
      <alignment horizontal="center" vertical="center" wrapText="1"/>
    </xf>
    <xf numFmtId="0" fontId="11" fillId="48" borderId="2" xfId="4"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48" borderId="7" xfId="4" applyFont="1" applyFill="1" applyBorder="1" applyAlignment="1">
      <alignment horizontal="center" vertical="center" wrapText="1"/>
    </xf>
    <xf numFmtId="0" fontId="14" fillId="48" borderId="8" xfId="4" applyFont="1" applyFill="1" applyBorder="1" applyAlignment="1">
      <alignment horizontal="center" vertical="center" wrapText="1"/>
    </xf>
    <xf numFmtId="0" fontId="14" fillId="48" borderId="5" xfId="4" applyFont="1" applyFill="1" applyBorder="1" applyAlignment="1">
      <alignment horizontal="center" vertical="center" wrapText="1"/>
    </xf>
    <xf numFmtId="0" fontId="14" fillId="48" borderId="2" xfId="0" applyFont="1" applyFill="1" applyBorder="1" applyAlignment="1">
      <alignment horizontal="center" vertical="center"/>
    </xf>
    <xf numFmtId="0" fontId="14" fillId="48" borderId="36" xfId="0" applyFont="1" applyFill="1" applyBorder="1" applyAlignment="1">
      <alignment horizontal="center" vertical="center"/>
    </xf>
    <xf numFmtId="0" fontId="14" fillId="48" borderId="37" xfId="0" applyFont="1" applyFill="1" applyBorder="1" applyAlignment="1">
      <alignment horizontal="center" vertical="center"/>
    </xf>
    <xf numFmtId="0" fontId="14" fillId="48" borderId="38" xfId="0" applyFont="1" applyFill="1" applyBorder="1" applyAlignment="1">
      <alignment horizontal="center" vertical="center"/>
    </xf>
    <xf numFmtId="0" fontId="14" fillId="48" borderId="7" xfId="0" applyFont="1" applyFill="1" applyBorder="1" applyAlignment="1">
      <alignment horizontal="center" vertical="center" wrapText="1"/>
    </xf>
    <xf numFmtId="0" fontId="14" fillId="48" borderId="8" xfId="0" applyFont="1" applyFill="1" applyBorder="1" applyAlignment="1">
      <alignment horizontal="center" vertical="center" wrapText="1"/>
    </xf>
    <xf numFmtId="0" fontId="14" fillId="48" borderId="5" xfId="0"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5" xfId="0" applyNumberFormat="1" applyFont="1" applyFill="1" applyBorder="1" applyAlignment="1">
      <alignment horizontal="center" vertical="center" wrapText="1"/>
    </xf>
    <xf numFmtId="17" fontId="14" fillId="2" borderId="7" xfId="4" applyNumberFormat="1" applyFont="1" applyFill="1" applyBorder="1" applyAlignment="1">
      <alignment horizontal="center" vertical="center" wrapText="1"/>
    </xf>
    <xf numFmtId="17" fontId="14" fillId="2" borderId="8" xfId="4" applyNumberFormat="1" applyFont="1" applyFill="1" applyBorder="1" applyAlignment="1">
      <alignment horizontal="center" vertical="center" wrapText="1"/>
    </xf>
    <xf numFmtId="17" fontId="14" fillId="2" borderId="5" xfId="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2" xfId="0" applyBorder="1" applyAlignment="1">
      <alignment horizontal="center" vertical="center" wrapText="1"/>
    </xf>
    <xf numFmtId="49"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17" fontId="11" fillId="0" borderId="2" xfId="4" applyNumberFormat="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4" fillId="48" borderId="7" xfId="417" applyFont="1" applyFill="1" applyBorder="1" applyAlignment="1">
      <alignment horizontal="center" vertical="center"/>
    </xf>
    <xf numFmtId="0" fontId="14" fillId="48" borderId="8" xfId="417" applyFont="1" applyFill="1" applyBorder="1" applyAlignment="1">
      <alignment horizontal="center" vertical="center"/>
    </xf>
    <xf numFmtId="0" fontId="14" fillId="48" borderId="5" xfId="417" applyFont="1" applyFill="1" applyBorder="1" applyAlignment="1">
      <alignment horizontal="center" vertical="center"/>
    </xf>
    <xf numFmtId="17" fontId="11" fillId="48" borderId="2" xfId="4" applyNumberFormat="1" applyFont="1" applyFill="1" applyBorder="1" applyAlignment="1">
      <alignment horizontal="center" vertical="center" wrapText="1"/>
    </xf>
    <xf numFmtId="17" fontId="11" fillId="2" borderId="2" xfId="4"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 fontId="14" fillId="48" borderId="2" xfId="0" applyNumberFormat="1" applyFont="1" applyFill="1" applyBorder="1" applyAlignment="1">
      <alignment horizontal="center" vertical="center" wrapText="1"/>
    </xf>
    <xf numFmtId="49" fontId="14" fillId="48" borderId="2" xfId="0" applyNumberFormat="1" applyFont="1" applyFill="1" applyBorder="1" applyAlignment="1">
      <alignment horizontal="center" vertical="center" wrapText="1"/>
    </xf>
    <xf numFmtId="0" fontId="14" fillId="48" borderId="2" xfId="0"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4" fillId="48" borderId="7" xfId="0" applyFont="1" applyFill="1" applyBorder="1" applyAlignment="1">
      <alignment horizontal="center" vertical="center"/>
    </xf>
    <xf numFmtId="0" fontId="14" fillId="48" borderId="8" xfId="0" applyFont="1" applyFill="1" applyBorder="1" applyAlignment="1">
      <alignment horizontal="center" vertical="center"/>
    </xf>
    <xf numFmtId="0" fontId="14" fillId="48" borderId="5" xfId="0" applyFont="1" applyFill="1" applyBorder="1" applyAlignment="1">
      <alignment horizontal="center" vertical="center"/>
    </xf>
    <xf numFmtId="4" fontId="14" fillId="48" borderId="7" xfId="0" applyNumberFormat="1" applyFont="1" applyFill="1" applyBorder="1" applyAlignment="1">
      <alignment horizontal="center" vertical="center" wrapText="1"/>
    </xf>
    <xf numFmtId="4" fontId="14" fillId="48" borderId="8" xfId="0" applyNumberFormat="1" applyFont="1" applyFill="1" applyBorder="1" applyAlignment="1">
      <alignment horizontal="center" vertical="center" wrapText="1"/>
    </xf>
    <xf numFmtId="4" fontId="14" fillId="48" borderId="5" xfId="0" applyNumberFormat="1" applyFont="1" applyFill="1" applyBorder="1" applyAlignment="1">
      <alignment horizontal="center" vertical="center" wrapText="1"/>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49" fontId="52" fillId="0" borderId="2" xfId="0" applyNumberFormat="1" applyFont="1" applyBorder="1" applyAlignment="1">
      <alignment horizontal="center" vertical="center" wrapText="1"/>
    </xf>
    <xf numFmtId="0" fontId="52" fillId="0" borderId="2" xfId="0" applyFont="1" applyBorder="1" applyAlignment="1">
      <alignment horizontal="center" vertical="center" wrapText="1"/>
    </xf>
    <xf numFmtId="1" fontId="14" fillId="48" borderId="7" xfId="4" applyNumberFormat="1" applyFont="1" applyFill="1" applyBorder="1" applyAlignment="1">
      <alignment horizontal="center" vertical="center" wrapText="1"/>
    </xf>
    <xf numFmtId="1" fontId="14" fillId="48" borderId="8" xfId="4" applyNumberFormat="1" applyFont="1" applyFill="1" applyBorder="1" applyAlignment="1">
      <alignment horizontal="center" vertical="center" wrapText="1"/>
    </xf>
    <xf numFmtId="1" fontId="14" fillId="48" borderId="5" xfId="4" applyNumberFormat="1" applyFont="1" applyFill="1" applyBorder="1" applyAlignment="1">
      <alignment horizontal="center" vertical="center" wrapText="1"/>
    </xf>
    <xf numFmtId="1" fontId="14" fillId="48" borderId="7" xfId="3" applyNumberFormat="1" applyFont="1" applyFill="1" applyBorder="1" applyAlignment="1">
      <alignment horizontal="center" vertical="center" wrapText="1"/>
    </xf>
    <xf numFmtId="1" fontId="14" fillId="48" borderId="8" xfId="3" applyNumberFormat="1" applyFont="1" applyFill="1" applyBorder="1" applyAlignment="1">
      <alignment horizontal="center" vertical="center" wrapText="1"/>
    </xf>
    <xf numFmtId="1" fontId="14" fillId="48" borderId="5" xfId="3"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1" fontId="14" fillId="2" borderId="7" xfId="4" applyNumberFormat="1" applyFont="1" applyFill="1" applyBorder="1" applyAlignment="1">
      <alignment horizontal="center" vertical="center" wrapText="1"/>
    </xf>
    <xf numFmtId="1" fontId="14" fillId="2" borderId="8" xfId="4" applyNumberFormat="1" applyFont="1" applyFill="1" applyBorder="1" applyAlignment="1">
      <alignment horizontal="center" vertical="center" wrapText="1"/>
    </xf>
    <xf numFmtId="1" fontId="14" fillId="2" borderId="5" xfId="4" applyNumberFormat="1" applyFont="1" applyFill="1" applyBorder="1" applyAlignment="1">
      <alignment horizontal="center" vertical="center" wrapText="1"/>
    </xf>
    <xf numFmtId="1" fontId="14" fillId="2" borderId="7" xfId="3" applyNumberFormat="1" applyFont="1" applyFill="1" applyBorder="1" applyAlignment="1">
      <alignment horizontal="center" vertical="center" wrapText="1"/>
    </xf>
    <xf numFmtId="1" fontId="14" fillId="2" borderId="8" xfId="3" applyNumberFormat="1" applyFont="1" applyFill="1" applyBorder="1" applyAlignment="1">
      <alignment horizontal="center" vertical="center" wrapText="1"/>
    </xf>
    <xf numFmtId="1" fontId="14" fillId="2" borderId="5" xfId="3" applyNumberFormat="1" applyFont="1" applyFill="1" applyBorder="1" applyAlignment="1">
      <alignment horizontal="center" vertical="center" wrapText="1"/>
    </xf>
    <xf numFmtId="0" fontId="11" fillId="48" borderId="36" xfId="4" applyFont="1" applyFill="1" applyBorder="1" applyAlignment="1">
      <alignment horizontal="center" vertical="center" wrapText="1"/>
    </xf>
    <xf numFmtId="0" fontId="11" fillId="48" borderId="37" xfId="4" applyFont="1" applyFill="1" applyBorder="1" applyAlignment="1">
      <alignment horizontal="center" vertical="center" wrapText="1"/>
    </xf>
    <xf numFmtId="0" fontId="11" fillId="48" borderId="38" xfId="4" applyFont="1" applyFill="1" applyBorder="1" applyAlignment="1">
      <alignment horizontal="center" vertical="center" wrapText="1"/>
    </xf>
    <xf numFmtId="2" fontId="52" fillId="0" borderId="2" xfId="0" applyNumberFormat="1" applyFont="1" applyBorder="1" applyAlignment="1">
      <alignment horizontal="center" vertical="center" wrapText="1"/>
    </xf>
    <xf numFmtId="17" fontId="52" fillId="0" borderId="2" xfId="4" applyNumberFormat="1" applyFont="1" applyBorder="1" applyAlignment="1">
      <alignment horizontal="center" vertical="center" wrapText="1"/>
    </xf>
    <xf numFmtId="1" fontId="52" fillId="0" borderId="2" xfId="4" applyNumberFormat="1" applyFont="1" applyBorder="1" applyAlignment="1">
      <alignment horizontal="center" vertical="center" wrapText="1"/>
    </xf>
    <xf numFmtId="1" fontId="52" fillId="0" borderId="2" xfId="3"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49" fontId="14" fillId="48" borderId="7" xfId="0" applyNumberFormat="1" applyFont="1" applyFill="1" applyBorder="1" applyAlignment="1">
      <alignment horizontal="center" vertical="center" wrapText="1"/>
    </xf>
    <xf numFmtId="49" fontId="14" fillId="48" borderId="8" xfId="0" applyNumberFormat="1" applyFont="1" applyFill="1" applyBorder="1" applyAlignment="1">
      <alignment horizontal="center" vertical="center" wrapText="1"/>
    </xf>
    <xf numFmtId="49" fontId="14" fillId="48" borderId="5" xfId="0" applyNumberFormat="1" applyFont="1" applyFill="1" applyBorder="1" applyAlignment="1">
      <alignment horizontal="center" vertical="center" wrapText="1"/>
    </xf>
    <xf numFmtId="2" fontId="14" fillId="48" borderId="7" xfId="0" applyNumberFormat="1" applyFont="1" applyFill="1" applyBorder="1" applyAlignment="1">
      <alignment horizontal="center" vertical="center" wrapText="1"/>
    </xf>
    <xf numFmtId="2" fontId="14" fillId="48" borderId="8" xfId="0" applyNumberFormat="1" applyFont="1" applyFill="1" applyBorder="1" applyAlignment="1">
      <alignment horizontal="center" vertical="center" wrapText="1"/>
    </xf>
    <xf numFmtId="2" fontId="14" fillId="48" borderId="5" xfId="0" applyNumberFormat="1" applyFont="1" applyFill="1" applyBorder="1" applyAlignment="1">
      <alignment horizontal="center" vertical="center" wrapText="1"/>
    </xf>
    <xf numFmtId="17" fontId="11" fillId="48" borderId="7" xfId="4" applyNumberFormat="1" applyFont="1" applyFill="1" applyBorder="1" applyAlignment="1">
      <alignment horizontal="center" vertical="center" wrapText="1"/>
    </xf>
    <xf numFmtId="17" fontId="11" fillId="48" borderId="8" xfId="4" applyNumberFormat="1" applyFont="1" applyFill="1" applyBorder="1" applyAlignment="1">
      <alignment horizontal="center" vertical="center" wrapText="1"/>
    </xf>
    <xf numFmtId="17" fontId="11" fillId="48" borderId="5" xfId="4" applyNumberFormat="1"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8" xfId="4" applyNumberFormat="1" applyFont="1" applyFill="1" applyBorder="1" applyAlignment="1">
      <alignment horizontal="center" vertical="center" wrapText="1"/>
    </xf>
    <xf numFmtId="2" fontId="14" fillId="0" borderId="5" xfId="4" applyNumberFormat="1" applyFont="1" applyFill="1" applyBorder="1" applyAlignment="1">
      <alignment horizontal="center" vertical="center" wrapText="1"/>
    </xf>
    <xf numFmtId="17" fontId="11" fillId="0" borderId="7" xfId="4" applyNumberFormat="1" applyFont="1" applyFill="1" applyBorder="1" applyAlignment="1">
      <alignment horizontal="center" vertical="center" wrapText="1"/>
    </xf>
    <xf numFmtId="17" fontId="11" fillId="0" borderId="8" xfId="4" applyNumberFormat="1" applyFont="1" applyFill="1" applyBorder="1" applyAlignment="1">
      <alignment horizontal="center" vertical="center" wrapText="1"/>
    </xf>
    <xf numFmtId="17" fontId="11" fillId="0" borderId="5" xfId="4"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49" fontId="14" fillId="48" borderId="29" xfId="0" applyNumberFormat="1" applyFont="1" applyFill="1" applyBorder="1" applyAlignment="1">
      <alignment horizontal="center" vertical="center" wrapText="1"/>
    </xf>
    <xf numFmtId="49" fontId="14" fillId="48" borderId="30" xfId="0" applyNumberFormat="1" applyFont="1" applyFill="1" applyBorder="1" applyAlignment="1">
      <alignment horizontal="center" vertical="center" wrapText="1"/>
    </xf>
    <xf numFmtId="49" fontId="14" fillId="48" borderId="21"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52" fillId="0" borderId="4" xfId="0" applyNumberFormat="1" applyFont="1" applyBorder="1" applyAlignment="1">
      <alignment horizontal="center" vertical="center" wrapText="1"/>
    </xf>
    <xf numFmtId="17" fontId="11" fillId="0" borderId="7" xfId="4" applyNumberFormat="1" applyFont="1" applyBorder="1" applyAlignment="1">
      <alignment horizontal="center" vertical="center" wrapText="1"/>
    </xf>
    <xf numFmtId="17" fontId="11" fillId="0" borderId="8" xfId="4" applyNumberFormat="1" applyFont="1" applyBorder="1" applyAlignment="1">
      <alignment horizontal="center" vertical="center" wrapText="1"/>
    </xf>
    <xf numFmtId="17" fontId="11" fillId="0" borderId="5" xfId="4" applyNumberFormat="1" applyFont="1" applyBorder="1" applyAlignment="1">
      <alignment horizontal="center" vertical="center" wrapText="1"/>
    </xf>
    <xf numFmtId="49" fontId="14" fillId="48" borderId="4" xfId="0" applyNumberFormat="1" applyFont="1" applyFill="1" applyBorder="1" applyAlignment="1">
      <alignment horizontal="center" vertical="center" wrapText="1"/>
    </xf>
    <xf numFmtId="0" fontId="0" fillId="48" borderId="4" xfId="0" applyFill="1" applyBorder="1" applyAlignment="1">
      <alignment horizontal="center" vertical="center" wrapText="1"/>
    </xf>
    <xf numFmtId="0" fontId="0" fillId="2" borderId="4" xfId="0" applyFill="1" applyBorder="1" applyAlignment="1">
      <alignment horizontal="center" vertical="center" wrapText="1"/>
    </xf>
    <xf numFmtId="0" fontId="0" fillId="48" borderId="2" xfId="0" applyFill="1" applyBorder="1" applyAlignment="1">
      <alignment horizontal="center" vertical="center" wrapText="1"/>
    </xf>
    <xf numFmtId="0" fontId="11" fillId="0" borderId="29" xfId="4" applyFont="1" applyFill="1" applyBorder="1" applyAlignment="1">
      <alignment horizontal="center" vertical="center" wrapText="1"/>
    </xf>
    <xf numFmtId="0" fontId="11" fillId="0" borderId="30" xfId="4" applyFont="1" applyFill="1" applyBorder="1" applyAlignment="1">
      <alignment horizontal="center" vertical="center" wrapText="1"/>
    </xf>
    <xf numFmtId="0" fontId="11" fillId="0" borderId="21" xfId="4" applyFont="1" applyFill="1" applyBorder="1" applyAlignment="1">
      <alignment horizontal="center" vertical="center" wrapText="1"/>
    </xf>
    <xf numFmtId="49" fontId="14" fillId="0" borderId="29"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17" fontId="11" fillId="2" borderId="7" xfId="4" applyNumberFormat="1" applyFont="1" applyFill="1" applyBorder="1" applyAlignment="1">
      <alignment horizontal="center" vertical="center" wrapText="1"/>
    </xf>
    <xf numFmtId="17" fontId="11" fillId="2" borderId="8" xfId="4" applyNumberFormat="1" applyFont="1" applyFill="1" applyBorder="1" applyAlignment="1">
      <alignment horizontal="center" vertical="center" wrapText="1"/>
    </xf>
    <xf numFmtId="17" fontId="11" fillId="2" borderId="5" xfId="4" applyNumberFormat="1" applyFont="1" applyFill="1" applyBorder="1" applyAlignment="1">
      <alignment horizontal="center" vertical="center" wrapText="1"/>
    </xf>
    <xf numFmtId="2" fontId="14" fillId="0" borderId="2" xfId="0" applyNumberFormat="1" applyFont="1" applyBorder="1" applyAlignment="1">
      <alignment horizontal="center" vertical="center" wrapText="1"/>
    </xf>
    <xf numFmtId="0" fontId="59" fillId="0" borderId="39" xfId="0" applyFont="1" applyBorder="1" applyAlignment="1">
      <alignment horizontal="center" vertical="center"/>
    </xf>
    <xf numFmtId="0" fontId="59" fillId="0" borderId="40" xfId="0" applyFont="1" applyBorder="1" applyAlignment="1">
      <alignment horizontal="center" vertical="center"/>
    </xf>
    <xf numFmtId="2" fontId="0" fillId="0" borderId="2" xfId="0" applyNumberFormat="1" applyBorder="1" applyAlignment="1">
      <alignment horizontal="center" vertical="center" wrapText="1"/>
    </xf>
    <xf numFmtId="0" fontId="0" fillId="0" borderId="9" xfId="0" applyBorder="1" applyAlignment="1">
      <alignment horizontal="center" vertical="center" wrapText="1"/>
    </xf>
    <xf numFmtId="2" fontId="14"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25" xfId="0" applyNumberFormat="1" applyBorder="1" applyAlignment="1">
      <alignment horizontal="center" vertical="center" wrapText="1"/>
    </xf>
    <xf numFmtId="17" fontId="14" fillId="0" borderId="7" xfId="4" applyNumberFormat="1" applyFont="1" applyBorder="1" applyAlignment="1">
      <alignment horizontal="center" vertical="center" wrapText="1"/>
    </xf>
    <xf numFmtId="17" fontId="14" fillId="0" borderId="8" xfId="4" applyNumberFormat="1" applyFont="1" applyBorder="1" applyAlignment="1">
      <alignment horizontal="center" vertical="center" wrapText="1"/>
    </xf>
    <xf numFmtId="17" fontId="14" fillId="0" borderId="25" xfId="4" applyNumberFormat="1" applyFont="1" applyBorder="1" applyAlignment="1">
      <alignment horizontal="center" vertical="center" wrapText="1"/>
    </xf>
    <xf numFmtId="17" fontId="11" fillId="0" borderId="25" xfId="4" applyNumberFormat="1" applyFont="1" applyBorder="1" applyAlignment="1">
      <alignment horizontal="center" vertical="center" wrapText="1"/>
    </xf>
    <xf numFmtId="0" fontId="0" fillId="48" borderId="8" xfId="0" applyFill="1" applyBorder="1" applyAlignment="1">
      <alignment horizontal="center" vertical="center" wrapText="1"/>
    </xf>
    <xf numFmtId="0" fontId="0" fillId="48" borderId="5" xfId="0" applyFill="1" applyBorder="1" applyAlignment="1">
      <alignment horizontal="center" vertical="center" wrapText="1"/>
    </xf>
    <xf numFmtId="0" fontId="0" fillId="48" borderId="30" xfId="0" applyFill="1" applyBorder="1" applyAlignment="1">
      <alignment horizontal="center" vertical="center" wrapText="1"/>
    </xf>
    <xf numFmtId="0" fontId="0" fillId="48" borderId="21" xfId="0"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2" fontId="0" fillId="48" borderId="8" xfId="0" applyNumberFormat="1" applyFill="1" applyBorder="1" applyAlignment="1">
      <alignment horizontal="center" vertical="center" wrapText="1"/>
    </xf>
    <xf numFmtId="2" fontId="0" fillId="48" borderId="5" xfId="0" applyNumberForma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8" xfId="0" applyBorder="1" applyAlignment="1">
      <alignment horizontal="center" vertical="center" wrapText="1"/>
    </xf>
    <xf numFmtId="17" fontId="14" fillId="0" borderId="7" xfId="0" applyNumberFormat="1" applyFont="1" applyBorder="1" applyAlignment="1">
      <alignment horizontal="center" vertical="center" wrapText="1"/>
    </xf>
    <xf numFmtId="17" fontId="14" fillId="0" borderId="8" xfId="0" applyNumberFormat="1" applyFont="1" applyBorder="1" applyAlignment="1">
      <alignment horizontal="center" vertical="center" wrapText="1"/>
    </xf>
    <xf numFmtId="17" fontId="14" fillId="0" borderId="5" xfId="0" applyNumberFormat="1" applyFont="1" applyBorder="1" applyAlignment="1">
      <alignment horizontal="center" vertical="center" wrapText="1"/>
    </xf>
    <xf numFmtId="17" fontId="14" fillId="48" borderId="7" xfId="4" applyNumberFormat="1" applyFont="1" applyFill="1" applyBorder="1" applyAlignment="1">
      <alignment horizontal="center" vertical="center" wrapText="1"/>
    </xf>
    <xf numFmtId="17" fontId="14" fillId="48" borderId="25" xfId="4" applyNumberFormat="1" applyFont="1" applyFill="1" applyBorder="1" applyAlignment="1">
      <alignment horizontal="center" vertical="center" wrapText="1"/>
    </xf>
    <xf numFmtId="0" fontId="0" fillId="48" borderId="25" xfId="0" applyFont="1" applyFill="1" applyBorder="1" applyAlignment="1">
      <alignment horizontal="center" vertical="center" wrapText="1"/>
    </xf>
    <xf numFmtId="0" fontId="0" fillId="48" borderId="31" xfId="0" applyFont="1" applyFill="1" applyBorder="1" applyAlignment="1">
      <alignment horizontal="center" vertical="center" wrapText="1"/>
    </xf>
    <xf numFmtId="2" fontId="0" fillId="48" borderId="25" xfId="0" applyNumberFormat="1" applyFont="1" applyFill="1" applyBorder="1" applyAlignment="1">
      <alignment horizontal="center" vertical="center" wrapText="1"/>
    </xf>
    <xf numFmtId="1" fontId="14" fillId="48" borderId="2" xfId="4" applyNumberFormat="1" applyFont="1" applyFill="1" applyBorder="1" applyAlignment="1">
      <alignment horizontal="center" vertical="center" wrapText="1"/>
    </xf>
    <xf numFmtId="1" fontId="14" fillId="48" borderId="2" xfId="3" applyNumberFormat="1" applyFont="1" applyFill="1" applyBorder="1" applyAlignment="1">
      <alignment horizontal="center" vertical="center" wrapText="1"/>
    </xf>
    <xf numFmtId="2" fontId="14" fillId="48" borderId="2" xfId="0" applyNumberFormat="1" applyFont="1" applyFill="1" applyBorder="1" applyAlignment="1">
      <alignment horizontal="center" vertical="center" wrapText="1"/>
    </xf>
    <xf numFmtId="0" fontId="6" fillId="0" borderId="4"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top" wrapText="1" indent="1"/>
    </xf>
    <xf numFmtId="0" fontId="6" fillId="0" borderId="3" xfId="1" applyFont="1" applyBorder="1" applyAlignment="1">
      <alignment horizontal="left" vertical="top" wrapText="1" indent="1"/>
    </xf>
    <xf numFmtId="0" fontId="6" fillId="0" borderId="6" xfId="1" applyFont="1" applyBorder="1" applyAlignment="1">
      <alignment horizontal="left" vertical="top" wrapText="1" indent="1"/>
    </xf>
    <xf numFmtId="0" fontId="6" fillId="0" borderId="7" xfId="1" applyFont="1" applyBorder="1" applyAlignment="1">
      <alignment horizontal="center" vertical="center" textRotation="90" wrapText="1"/>
    </xf>
    <xf numFmtId="0" fontId="6" fillId="0" borderId="5" xfId="1" applyFont="1" applyBorder="1" applyAlignment="1">
      <alignment horizontal="center" vertical="center" textRotation="90" wrapText="1"/>
    </xf>
    <xf numFmtId="49" fontId="6" fillId="0" borderId="7" xfId="1" applyNumberFormat="1" applyFont="1" applyBorder="1" applyAlignment="1">
      <alignment horizontal="center" vertical="center" textRotation="90" wrapText="1"/>
    </xf>
    <xf numFmtId="49" fontId="6" fillId="0" borderId="8" xfId="1" applyNumberFormat="1" applyFont="1" applyBorder="1" applyAlignment="1">
      <alignment horizontal="center" vertical="center" textRotation="90" wrapText="1"/>
    </xf>
    <xf numFmtId="49" fontId="6" fillId="0" borderId="5" xfId="1" applyNumberFormat="1" applyFont="1" applyBorder="1" applyAlignment="1">
      <alignment horizontal="center" vertical="center" textRotation="90" wrapText="1"/>
    </xf>
    <xf numFmtId="0" fontId="6" fillId="0" borderId="7" xfId="1" applyFont="1" applyBorder="1" applyAlignment="1">
      <alignment horizontal="center" vertical="center" textRotation="90"/>
    </xf>
    <xf numFmtId="0" fontId="6" fillId="0" borderId="8" xfId="1" applyFont="1" applyBorder="1" applyAlignment="1">
      <alignment horizontal="center" vertical="center" textRotation="90"/>
    </xf>
    <xf numFmtId="0" fontId="6" fillId="0" borderId="5" xfId="1" applyFont="1" applyBorder="1" applyAlignment="1">
      <alignment horizontal="center" vertical="center" textRotation="90"/>
    </xf>
    <xf numFmtId="0" fontId="11" fillId="0" borderId="2" xfId="1" applyFont="1" applyBorder="1" applyAlignment="1">
      <alignment horizontal="center" vertical="center" wrapText="1"/>
    </xf>
    <xf numFmtId="0" fontId="11" fillId="2" borderId="2" xfId="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3" fillId="0" borderId="0" xfId="1" applyFont="1" applyAlignment="1">
      <alignment horizontal="center"/>
    </xf>
    <xf numFmtId="0" fontId="4" fillId="0" borderId="0" xfId="1" applyFont="1" applyAlignment="1">
      <alignment horizontal="center"/>
    </xf>
    <xf numFmtId="0" fontId="5" fillId="0" borderId="1" xfId="1" applyFont="1" applyBorder="1" applyAlignment="1">
      <alignment horizontal="center"/>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2" fontId="2" fillId="0" borderId="7" xfId="1" applyNumberFormat="1" applyFont="1" applyBorder="1" applyAlignment="1">
      <alignment horizontal="center" vertical="center" wrapText="1"/>
    </xf>
    <xf numFmtId="2" fontId="2" fillId="0" borderId="8" xfId="1" applyNumberFormat="1" applyFont="1" applyBorder="1" applyAlignment="1">
      <alignment horizontal="center" vertical="center" wrapText="1"/>
    </xf>
    <xf numFmtId="2" fontId="2" fillId="0" borderId="5" xfId="1" applyNumberFormat="1" applyFont="1" applyBorder="1" applyAlignment="1">
      <alignment horizontal="center" vertical="center" wrapText="1"/>
    </xf>
    <xf numFmtId="17" fontId="10" fillId="0" borderId="4" xfId="1" applyNumberFormat="1" applyFont="1" applyBorder="1" applyAlignment="1">
      <alignment horizontal="center" vertical="center" wrapText="1"/>
    </xf>
    <xf numFmtId="17" fontId="10" fillId="0" borderId="6" xfId="1" applyNumberFormat="1" applyFont="1" applyBorder="1" applyAlignment="1">
      <alignment horizontal="center" vertical="center" wrapText="1"/>
    </xf>
    <xf numFmtId="0" fontId="5" fillId="0" borderId="3" xfId="1" applyFont="1" applyBorder="1" applyAlignment="1">
      <alignment horizontal="center"/>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21" xfId="1" applyFont="1" applyBorder="1" applyAlignment="1">
      <alignment horizontal="center" vertical="center" wrapText="1"/>
    </xf>
    <xf numFmtId="0" fontId="6" fillId="0" borderId="8" xfId="1" applyFont="1" applyBorder="1" applyAlignment="1">
      <alignment horizontal="center" vertical="center" textRotation="90"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8" fillId="0" borderId="4" xfId="2" applyFont="1" applyBorder="1" applyAlignment="1" applyProtection="1">
      <alignment horizontal="left" vertical="center" wrapText="1" indent="1"/>
    </xf>
    <xf numFmtId="0" fontId="8" fillId="0" borderId="3" xfId="2" applyFont="1" applyBorder="1" applyAlignment="1" applyProtection="1">
      <alignment horizontal="left" vertical="center" wrapText="1" indent="1"/>
    </xf>
    <xf numFmtId="0" fontId="10" fillId="0" borderId="2" xfId="1" applyFont="1" applyBorder="1" applyAlignment="1">
      <alignment horizontal="center" vertical="center" wrapText="1"/>
    </xf>
    <xf numFmtId="17" fontId="14" fillId="0" borderId="2" xfId="0" applyNumberFormat="1" applyFont="1" applyBorder="1" applyAlignment="1">
      <alignment horizontal="center" vertical="center"/>
    </xf>
    <xf numFmtId="17" fontId="14" fillId="0" borderId="2" xfId="1" applyNumberFormat="1" applyFont="1" applyBorder="1" applyAlignment="1">
      <alignment horizontal="center" vertical="center" wrapText="1"/>
    </xf>
    <xf numFmtId="0" fontId="11" fillId="0" borderId="2" xfId="4" applyFont="1" applyBorder="1" applyAlignment="1">
      <alignment horizontal="center" vertical="center" wrapText="1"/>
    </xf>
    <xf numFmtId="0" fontId="24" fillId="0" borderId="2" xfId="1" applyFont="1" applyBorder="1" applyAlignment="1">
      <alignment horizontal="center" vertical="center"/>
    </xf>
    <xf numFmtId="0" fontId="21" fillId="0" borderId="2" xfId="0"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wrapText="1"/>
    </xf>
    <xf numFmtId="17" fontId="14" fillId="48" borderId="8" xfId="4" applyNumberFormat="1" applyFont="1" applyFill="1" applyBorder="1" applyAlignment="1">
      <alignment horizontal="center" vertical="center" wrapText="1"/>
    </xf>
    <xf numFmtId="17" fontId="14" fillId="48" borderId="5" xfId="4" applyNumberFormat="1" applyFont="1" applyFill="1" applyBorder="1" applyAlignment="1">
      <alignment horizontal="center" vertical="center" wrapText="1"/>
    </xf>
    <xf numFmtId="0" fontId="14" fillId="2" borderId="0" xfId="4" applyFont="1" applyFill="1" applyBorder="1" applyAlignment="1">
      <alignment horizontal="center" vertical="center" wrapText="1"/>
    </xf>
    <xf numFmtId="0" fontId="2" fillId="2" borderId="2" xfId="0" applyFont="1" applyFill="1" applyBorder="1" applyAlignment="1">
      <alignment horizontal="center"/>
    </xf>
    <xf numFmtId="0" fontId="12" fillId="2" borderId="0" xfId="0" applyFont="1" applyFill="1" applyBorder="1" applyAlignment="1">
      <alignment horizontal="center" vertical="center"/>
    </xf>
    <xf numFmtId="2" fontId="14" fillId="0" borderId="7" xfId="0" applyNumberFormat="1" applyFont="1" applyFill="1" applyBorder="1" applyAlignment="1">
      <alignment horizontal="center" vertical="center" wrapText="1"/>
    </xf>
    <xf numFmtId="2" fontId="14" fillId="0" borderId="8"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2" fontId="0" fillId="0" borderId="5" xfId="0" applyNumberFormat="1" applyBorder="1" applyAlignment="1">
      <alignment horizontal="center" vertical="center" wrapText="1"/>
    </xf>
    <xf numFmtId="17" fontId="14" fillId="2" borderId="2" xfId="4" applyNumberFormat="1" applyFont="1" applyFill="1" applyBorder="1" applyAlignment="1">
      <alignment horizontal="center" vertical="center" wrapText="1"/>
    </xf>
    <xf numFmtId="0" fontId="14" fillId="48" borderId="2" xfId="4" applyFont="1" applyFill="1" applyBorder="1" applyAlignment="1">
      <alignment horizontal="center" vertical="center" wrapText="1"/>
    </xf>
    <xf numFmtId="2" fontId="0" fillId="48" borderId="2" xfId="0" applyNumberFormat="1" applyFill="1" applyBorder="1" applyAlignment="1">
      <alignment horizontal="center" vertical="center" wrapText="1"/>
    </xf>
    <xf numFmtId="2" fontId="14" fillId="2" borderId="2" xfId="0" applyNumberFormat="1" applyFont="1" applyFill="1" applyBorder="1" applyAlignment="1">
      <alignment horizontal="center" vertical="center" wrapText="1"/>
    </xf>
    <xf numFmtId="2" fontId="0" fillId="2" borderId="2" xfId="0" applyNumberFormat="1" applyFill="1" applyBorder="1" applyAlignment="1">
      <alignment horizontal="center" vertical="center" wrapText="1"/>
    </xf>
    <xf numFmtId="1" fontId="14" fillId="2" borderId="4" xfId="4" applyNumberFormat="1" applyFont="1" applyFill="1" applyBorder="1" applyAlignment="1">
      <alignment horizontal="center" vertical="center" wrapText="1"/>
    </xf>
    <xf numFmtId="1" fontId="14" fillId="2" borderId="3" xfId="4" applyNumberFormat="1" applyFont="1" applyFill="1" applyBorder="1" applyAlignment="1">
      <alignment horizontal="center" vertical="center" wrapText="1"/>
    </xf>
    <xf numFmtId="1" fontId="14" fillId="2" borderId="6" xfId="4" applyNumberFormat="1" applyFont="1" applyFill="1" applyBorder="1" applyAlignment="1">
      <alignment horizontal="center" vertical="center" wrapText="1"/>
    </xf>
    <xf numFmtId="2" fontId="14" fillId="2" borderId="7" xfId="4" applyNumberFormat="1" applyFont="1" applyFill="1" applyBorder="1" applyAlignment="1">
      <alignment horizontal="center" vertical="center" wrapText="1"/>
    </xf>
    <xf numFmtId="2" fontId="14" fillId="2" borderId="8" xfId="4" applyNumberFormat="1" applyFont="1" applyFill="1" applyBorder="1" applyAlignment="1">
      <alignment horizontal="center" vertical="center" wrapText="1"/>
    </xf>
    <xf numFmtId="2" fontId="14" fillId="2" borderId="5" xfId="4" applyNumberFormat="1" applyFont="1" applyFill="1" applyBorder="1" applyAlignment="1">
      <alignment horizontal="center" vertical="center" wrapText="1"/>
    </xf>
    <xf numFmtId="0" fontId="0" fillId="48" borderId="8" xfId="0" applyFill="1" applyBorder="1"/>
    <xf numFmtId="0" fontId="0" fillId="48" borderId="5" xfId="0" applyFill="1" applyBorder="1"/>
    <xf numFmtId="0" fontId="14" fillId="0" borderId="2" xfId="0" applyFont="1" applyFill="1" applyBorder="1" applyAlignment="1">
      <alignment horizontal="center" vertical="center"/>
    </xf>
    <xf numFmtId="49" fontId="14" fillId="2" borderId="7"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49" fontId="14" fillId="2" borderId="29" xfId="0" applyNumberFormat="1" applyFont="1" applyFill="1" applyBorder="1" applyAlignment="1">
      <alignment horizontal="center" vertical="center" wrapText="1"/>
    </xf>
    <xf numFmtId="49" fontId="14" fillId="2" borderId="30"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0" fontId="11" fillId="2" borderId="36"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11" fillId="2" borderId="38" xfId="1" applyFont="1" applyFill="1" applyBorder="1" applyAlignment="1">
      <alignment horizontal="center" vertical="center" wrapText="1"/>
    </xf>
    <xf numFmtId="49" fontId="14" fillId="48" borderId="2" xfId="4" applyNumberFormat="1" applyFont="1" applyFill="1" applyBorder="1" applyAlignment="1">
      <alignment horizontal="center" vertical="center" wrapText="1"/>
    </xf>
    <xf numFmtId="0" fontId="11" fillId="2" borderId="9" xfId="4" applyFont="1" applyFill="1" applyBorder="1" applyAlignment="1">
      <alignment horizontal="center" vertical="center" wrapText="1"/>
    </xf>
    <xf numFmtId="49" fontId="14" fillId="48" borderId="7" xfId="4" applyNumberFormat="1" applyFont="1" applyFill="1" applyBorder="1" applyAlignment="1">
      <alignment horizontal="center" vertical="center" wrapText="1"/>
    </xf>
    <xf numFmtId="49" fontId="14" fillId="48" borderId="8" xfId="4" applyNumberFormat="1" applyFont="1" applyFill="1" applyBorder="1" applyAlignment="1">
      <alignment horizontal="center" vertical="center" wrapText="1"/>
    </xf>
    <xf numFmtId="49" fontId="14" fillId="48" borderId="5" xfId="4" applyNumberFormat="1" applyFont="1" applyFill="1" applyBorder="1" applyAlignment="1">
      <alignment horizontal="center" vertical="center" wrapText="1"/>
    </xf>
    <xf numFmtId="1" fontId="14" fillId="0" borderId="2" xfId="3"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48" borderId="25" xfId="0" applyFill="1" applyBorder="1" applyAlignment="1">
      <alignment horizontal="center" vertical="center" wrapText="1"/>
    </xf>
    <xf numFmtId="0" fontId="0" fillId="48" borderId="31" xfId="0" applyFill="1" applyBorder="1" applyAlignment="1">
      <alignment horizontal="center" vertical="center" wrapText="1"/>
    </xf>
    <xf numFmtId="0" fontId="14" fillId="48" borderId="9" xfId="0" applyFont="1" applyFill="1" applyBorder="1" applyAlignment="1">
      <alignment horizontal="center" vertical="center"/>
    </xf>
    <xf numFmtId="0" fontId="0" fillId="48" borderId="9" xfId="0" applyFill="1" applyBorder="1" applyAlignment="1">
      <alignment horizontal="center" vertical="center" wrapText="1"/>
    </xf>
    <xf numFmtId="1" fontId="14" fillId="0" borderId="2" xfId="4" applyNumberFormat="1" applyFont="1" applyFill="1" applyBorder="1" applyAlignment="1">
      <alignment horizontal="center" vertical="center" wrapText="1"/>
    </xf>
    <xf numFmtId="0" fontId="0" fillId="0" borderId="4" xfId="0"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4" fillId="0" borderId="7" xfId="417" applyFont="1" applyFill="1" applyBorder="1" applyAlignment="1">
      <alignment horizontal="center" vertical="center"/>
    </xf>
    <xf numFmtId="0" fontId="14" fillId="0" borderId="8" xfId="417" applyFont="1" applyFill="1" applyBorder="1" applyAlignment="1">
      <alignment horizontal="center" vertical="center"/>
    </xf>
    <xf numFmtId="0" fontId="14" fillId="0" borderId="5" xfId="417" applyFont="1" applyFill="1" applyBorder="1" applyAlignment="1">
      <alignment horizontal="center" vertical="center"/>
    </xf>
    <xf numFmtId="4" fontId="14" fillId="0" borderId="7" xfId="4" applyNumberFormat="1" applyFont="1" applyFill="1" applyBorder="1" applyAlignment="1">
      <alignment horizontal="center" vertical="center" wrapText="1"/>
    </xf>
    <xf numFmtId="4" fontId="14" fillId="0" borderId="5" xfId="4" applyNumberFormat="1" applyFont="1" applyFill="1" applyBorder="1" applyAlignment="1">
      <alignment horizontal="center" vertical="center" wrapText="1"/>
    </xf>
    <xf numFmtId="0" fontId="14" fillId="48" borderId="9" xfId="0" applyFont="1" applyFill="1" applyBorder="1" applyAlignment="1">
      <alignment horizontal="center" vertical="center" wrapText="1"/>
    </xf>
    <xf numFmtId="4" fontId="14" fillId="48" borderId="7" xfId="4" applyNumberFormat="1" applyFont="1" applyFill="1" applyBorder="1" applyAlignment="1">
      <alignment horizontal="center" vertical="center" wrapText="1"/>
    </xf>
    <xf numFmtId="4" fontId="14" fillId="48" borderId="8" xfId="4" applyNumberFormat="1" applyFont="1" applyFill="1" applyBorder="1" applyAlignment="1">
      <alignment horizontal="center" vertical="center" wrapText="1"/>
    </xf>
    <xf numFmtId="4" fontId="14" fillId="48" borderId="25" xfId="4" applyNumberFormat="1" applyFont="1" applyFill="1" applyBorder="1" applyAlignment="1">
      <alignment horizontal="center" vertical="center" wrapText="1"/>
    </xf>
    <xf numFmtId="0" fontId="11" fillId="0" borderId="25" xfId="4" applyFont="1" applyFill="1" applyBorder="1" applyAlignment="1">
      <alignment horizontal="center" vertical="center" wrapText="1"/>
    </xf>
    <xf numFmtId="0" fontId="59" fillId="0" borderId="43" xfId="0" applyFont="1" applyBorder="1" applyAlignment="1">
      <alignment horizontal="center" vertical="center"/>
    </xf>
    <xf numFmtId="0" fontId="11" fillId="2" borderId="8" xfId="1" applyFont="1" applyFill="1" applyBorder="1" applyAlignment="1">
      <alignment horizontal="center" vertical="center" wrapText="1"/>
    </xf>
    <xf numFmtId="0" fontId="11" fillId="2" borderId="5" xfId="1" applyFont="1" applyFill="1" applyBorder="1" applyAlignment="1">
      <alignment horizontal="center" vertical="center" wrapText="1"/>
    </xf>
    <xf numFmtId="17" fontId="14" fillId="0" borderId="2" xfId="0" applyNumberFormat="1" applyFont="1" applyBorder="1" applyAlignment="1">
      <alignment horizontal="center" vertical="center" wrapText="1"/>
    </xf>
    <xf numFmtId="0" fontId="11" fillId="49" borderId="0" xfId="1" applyFont="1" applyFill="1" applyBorder="1" applyAlignment="1">
      <alignment horizontal="center" vertical="center" wrapText="1"/>
    </xf>
    <xf numFmtId="0" fontId="6" fillId="49" borderId="0" xfId="1" applyFont="1" applyFill="1" applyBorder="1" applyAlignment="1">
      <alignment horizontal="center" vertical="center" wrapText="1"/>
    </xf>
    <xf numFmtId="17" fontId="11" fillId="2" borderId="8" xfId="1" applyNumberFormat="1" applyFont="1" applyFill="1" applyBorder="1" applyAlignment="1">
      <alignment horizontal="center" vertical="center" wrapText="1"/>
    </xf>
    <xf numFmtId="17" fontId="11" fillId="2" borderId="5" xfId="1"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0" fontId="16" fillId="0" borderId="0" xfId="1" applyFont="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center"/>
    </xf>
    <xf numFmtId="0" fontId="6" fillId="0" borderId="0" xfId="1" applyFont="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textRotation="90" wrapText="1"/>
    </xf>
    <xf numFmtId="0" fontId="10" fillId="0" borderId="5" xfId="1" applyFont="1" applyBorder="1" applyAlignment="1">
      <alignment horizontal="center" vertical="center" textRotation="90" wrapText="1"/>
    </xf>
    <xf numFmtId="0" fontId="10" fillId="0" borderId="3" xfId="1" applyFont="1" applyBorder="1" applyAlignment="1">
      <alignment horizontal="center" vertical="center" wrapText="1"/>
    </xf>
    <xf numFmtId="0" fontId="10" fillId="0" borderId="0" xfId="1" applyFont="1" applyAlignment="1">
      <alignment horizontal="center" vertical="center"/>
    </xf>
    <xf numFmtId="0" fontId="10" fillId="0" borderId="19" xfId="1" applyFont="1" applyBorder="1" applyAlignment="1">
      <alignment horizontal="center" vertical="center"/>
    </xf>
    <xf numFmtId="0" fontId="56" fillId="0" borderId="1" xfId="1" applyFont="1" applyBorder="1" applyAlignment="1">
      <alignment horizontal="left" indent="1"/>
    </xf>
    <xf numFmtId="4" fontId="56" fillId="0" borderId="1" xfId="1" applyNumberFormat="1" applyFont="1" applyBorder="1" applyAlignment="1">
      <alignment horizontal="center"/>
    </xf>
    <xf numFmtId="0" fontId="24" fillId="0" borderId="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0" fillId="0" borderId="7" xfId="1" applyFont="1" applyBorder="1" applyAlignment="1">
      <alignment horizontal="center" vertical="center" textRotation="90"/>
    </xf>
    <xf numFmtId="0" fontId="10" fillId="0" borderId="8" xfId="1" applyFont="1" applyBorder="1" applyAlignment="1">
      <alignment horizontal="center" vertical="center" textRotation="90"/>
    </xf>
    <xf numFmtId="0" fontId="10" fillId="0" borderId="5" xfId="1" applyFont="1" applyBorder="1" applyAlignment="1">
      <alignment horizontal="center" vertical="center" textRotation="90"/>
    </xf>
    <xf numFmtId="0" fontId="10" fillId="0" borderId="8" xfId="1" applyFont="1" applyBorder="1" applyAlignment="1">
      <alignment horizontal="center" vertical="center" textRotation="90" wrapText="1"/>
    </xf>
    <xf numFmtId="4" fontId="12" fillId="0" borderId="7"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4" fontId="12" fillId="0" borderId="5" xfId="1" applyNumberFormat="1" applyFont="1" applyBorder="1" applyAlignment="1">
      <alignment horizontal="center" vertical="center" wrapText="1"/>
    </xf>
    <xf numFmtId="49" fontId="10" fillId="0" borderId="7" xfId="1" applyNumberFormat="1" applyFont="1" applyBorder="1" applyAlignment="1">
      <alignment horizontal="center" vertical="center" textRotation="90" wrapText="1"/>
    </xf>
    <xf numFmtId="49" fontId="10" fillId="0" borderId="8" xfId="1" applyNumberFormat="1" applyFont="1" applyBorder="1" applyAlignment="1">
      <alignment horizontal="center" vertical="center" textRotation="90" wrapText="1"/>
    </xf>
    <xf numFmtId="49" fontId="10" fillId="0" borderId="5" xfId="1" applyNumberFormat="1" applyFont="1" applyBorder="1" applyAlignment="1">
      <alignment horizontal="center" vertical="center" textRotation="90" wrapText="1"/>
    </xf>
    <xf numFmtId="0" fontId="21" fillId="0" borderId="4"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11" fillId="0" borderId="27" xfId="4" applyFont="1" applyBorder="1" applyAlignment="1">
      <alignment horizontal="center" vertical="center" wrapText="1"/>
    </xf>
    <xf numFmtId="0" fontId="55" fillId="0" borderId="0" xfId="1" applyFont="1" applyAlignment="1">
      <alignment horizontal="center" wrapText="1"/>
    </xf>
    <xf numFmtId="1" fontId="14" fillId="0" borderId="7" xfId="4" applyNumberFormat="1" applyFont="1" applyBorder="1" applyAlignment="1">
      <alignment horizontal="center" vertical="center" wrapText="1"/>
    </xf>
    <xf numFmtId="1" fontId="14" fillId="0" borderId="8" xfId="4" applyNumberFormat="1" applyFont="1" applyBorder="1" applyAlignment="1">
      <alignment horizontal="center" vertical="center" wrapText="1"/>
    </xf>
    <xf numFmtId="1" fontId="14" fillId="0" borderId="5" xfId="4" applyNumberFormat="1" applyFont="1" applyBorder="1" applyAlignment="1">
      <alignment horizontal="center" vertical="center" wrapText="1"/>
    </xf>
    <xf numFmtId="1" fontId="14" fillId="0" borderId="7" xfId="3" applyNumberFormat="1" applyFont="1" applyBorder="1" applyAlignment="1">
      <alignment horizontal="center" vertical="center" wrapText="1"/>
    </xf>
    <xf numFmtId="1" fontId="14" fillId="0" borderId="8" xfId="3" applyNumberFormat="1" applyFont="1" applyBorder="1" applyAlignment="1">
      <alignment horizontal="center" vertical="center" wrapText="1"/>
    </xf>
    <xf numFmtId="1" fontId="14" fillId="0" borderId="5" xfId="3" applyNumberFormat="1" applyFont="1" applyBorder="1" applyAlignment="1">
      <alignment horizontal="center" vertical="center" wrapText="1"/>
    </xf>
  </cellXfs>
  <cellStyles count="418">
    <cellStyle name="20% — акцент1 10" xfId="389"/>
    <cellStyle name="20% - Акцент1 2" xfId="7"/>
    <cellStyle name="20% — акцент1 2" xfId="6"/>
    <cellStyle name="20% - Акцент1 3" xfId="8"/>
    <cellStyle name="20% — акцент1 3" xfId="195"/>
    <cellStyle name="20% - Акцент1 4" xfId="9"/>
    <cellStyle name="20% — акцент1 4" xfId="312"/>
    <cellStyle name="20% - Акцент1 5" xfId="10"/>
    <cellStyle name="20% — акцент1 5" xfId="316"/>
    <cellStyle name="20% — акцент1 6" xfId="318"/>
    <cellStyle name="20% — акцент1 7" xfId="369"/>
    <cellStyle name="20% — акцент1 8" xfId="378"/>
    <cellStyle name="20% — акцент1 9" xfId="387"/>
    <cellStyle name="20% — акцент2 10" xfId="390"/>
    <cellStyle name="20% - Акцент2 2" xfId="12"/>
    <cellStyle name="20% — акцент2 2" xfId="11"/>
    <cellStyle name="20% - Акцент2 3" xfId="13"/>
    <cellStyle name="20% — акцент2 3" xfId="265"/>
    <cellStyle name="20% - Акцент2 4" xfId="14"/>
    <cellStyle name="20% — акцент2 4" xfId="311"/>
    <cellStyle name="20% - Акцент2 5" xfId="15"/>
    <cellStyle name="20% — акцент2 5" xfId="315"/>
    <cellStyle name="20% — акцент2 6" xfId="319"/>
    <cellStyle name="20% — акцент2 7" xfId="368"/>
    <cellStyle name="20% — акцент2 8" xfId="377"/>
    <cellStyle name="20% — акцент2 9" xfId="386"/>
    <cellStyle name="20% — акцент3 10" xfId="391"/>
    <cellStyle name="20% - Акцент3 2" xfId="17"/>
    <cellStyle name="20% — акцент3 2" xfId="16"/>
    <cellStyle name="20% - Акцент3 3" xfId="18"/>
    <cellStyle name="20% — акцент3 3" xfId="266"/>
    <cellStyle name="20% - Акцент3 4" xfId="19"/>
    <cellStyle name="20% — акцент3 4" xfId="310"/>
    <cellStyle name="20% - Акцент3 5" xfId="20"/>
    <cellStyle name="20% — акцент3 5" xfId="314"/>
    <cellStyle name="20% — акцент3 6" xfId="321"/>
    <cellStyle name="20% — акцент3 7" xfId="366"/>
    <cellStyle name="20% — акцент3 8" xfId="376"/>
    <cellStyle name="20% — акцент3 9" xfId="385"/>
    <cellStyle name="20% — акцент4 10" xfId="392"/>
    <cellStyle name="20% - Акцент4 2" xfId="22"/>
    <cellStyle name="20% — акцент4 2" xfId="21"/>
    <cellStyle name="20% - Акцент4 3" xfId="23"/>
    <cellStyle name="20% — акцент4 3" xfId="268"/>
    <cellStyle name="20% - Акцент4 4" xfId="24"/>
    <cellStyle name="20% — акцент4 4" xfId="309"/>
    <cellStyle name="20% - Акцент4 5" xfId="25"/>
    <cellStyle name="20% — акцент4 5" xfId="313"/>
    <cellStyle name="20% — акцент4 6" xfId="322"/>
    <cellStyle name="20% — акцент4 7" xfId="365"/>
    <cellStyle name="20% — акцент4 8" xfId="375"/>
    <cellStyle name="20% — акцент4 9" xfId="384"/>
    <cellStyle name="20% — акцент5 10" xfId="393"/>
    <cellStyle name="20% - Акцент5 2" xfId="27"/>
    <cellStyle name="20% — акцент5 2" xfId="26"/>
    <cellStyle name="20% - Акцент5 3" xfId="28"/>
    <cellStyle name="20% — акцент5 3" xfId="270"/>
    <cellStyle name="20% - Акцент5 4" xfId="29"/>
    <cellStyle name="20% — акцент5 4" xfId="308"/>
    <cellStyle name="20% - Акцент5 5" xfId="30"/>
    <cellStyle name="20% — акцент5 5" xfId="264"/>
    <cellStyle name="20% — акцент5 6" xfId="324"/>
    <cellStyle name="20% — акцент5 7" xfId="363"/>
    <cellStyle name="20% — акцент5 8" xfId="374"/>
    <cellStyle name="20% — акцент5 9" xfId="383"/>
    <cellStyle name="20% — акцент6 10" xfId="394"/>
    <cellStyle name="20% - Акцент6 2" xfId="32"/>
    <cellStyle name="20% — акцент6 2" xfId="31"/>
    <cellStyle name="20% - Акцент6 3" xfId="33"/>
    <cellStyle name="20% — акцент6 3" xfId="272"/>
    <cellStyle name="20% - Акцент6 4" xfId="34"/>
    <cellStyle name="20% — акцент6 4" xfId="307"/>
    <cellStyle name="20% - Акцент6 5" xfId="35"/>
    <cellStyle name="20% — акцент6 5" xfId="267"/>
    <cellStyle name="20% — акцент6 6" xfId="326"/>
    <cellStyle name="20% — акцент6 7" xfId="361"/>
    <cellStyle name="20% — акцент6 8" xfId="373"/>
    <cellStyle name="20% — акцент6 9" xfId="382"/>
    <cellStyle name="40% — акцент1 10" xfId="395"/>
    <cellStyle name="40% - Акцент1 2" xfId="37"/>
    <cellStyle name="40% — акцент1 2" xfId="36"/>
    <cellStyle name="40% - Акцент1 3" xfId="38"/>
    <cellStyle name="40% — акцент1 3" xfId="274"/>
    <cellStyle name="40% - Акцент1 4" xfId="39"/>
    <cellStyle name="40% — акцент1 4" xfId="306"/>
    <cellStyle name="40% - Акцент1 5" xfId="40"/>
    <cellStyle name="40% — акцент1 5" xfId="269"/>
    <cellStyle name="40% — акцент1 6" xfId="327"/>
    <cellStyle name="40% — акцент1 7" xfId="360"/>
    <cellStyle name="40% — акцент1 8" xfId="372"/>
    <cellStyle name="40% — акцент1 9" xfId="381"/>
    <cellStyle name="40% — акцент2 10" xfId="396"/>
    <cellStyle name="40% - Акцент2 2" xfId="42"/>
    <cellStyle name="40% — акцент2 2" xfId="41"/>
    <cellStyle name="40% - Акцент2 3" xfId="43"/>
    <cellStyle name="40% — акцент2 3" xfId="275"/>
    <cellStyle name="40% - Акцент2 4" xfId="44"/>
    <cellStyle name="40% — акцент2 4" xfId="305"/>
    <cellStyle name="40% - Акцент2 5" xfId="45"/>
    <cellStyle name="40% — акцент2 5" xfId="271"/>
    <cellStyle name="40% — акцент2 6" xfId="329"/>
    <cellStyle name="40% — акцент2 7" xfId="358"/>
    <cellStyle name="40% — акцент2 8" xfId="371"/>
    <cellStyle name="40% — акцент2 9" xfId="380"/>
    <cellStyle name="40% — акцент3 10" xfId="397"/>
    <cellStyle name="40% - Акцент3 2" xfId="47"/>
    <cellStyle name="40% — акцент3 2" xfId="46"/>
    <cellStyle name="40% - Акцент3 3" xfId="48"/>
    <cellStyle name="40% — акцент3 3" xfId="277"/>
    <cellStyle name="40% - Акцент3 4" xfId="49"/>
    <cellStyle name="40% — акцент3 4" xfId="304"/>
    <cellStyle name="40% - Акцент3 5" xfId="50"/>
    <cellStyle name="40% — акцент3 5" xfId="273"/>
    <cellStyle name="40% — акцент3 6" xfId="330"/>
    <cellStyle name="40% — акцент3 7" xfId="370"/>
    <cellStyle name="40% — акцент3 8" xfId="379"/>
    <cellStyle name="40% — акцент3 9" xfId="388"/>
    <cellStyle name="40% — акцент4 10" xfId="398"/>
    <cellStyle name="40% - Акцент4 2" xfId="52"/>
    <cellStyle name="40% — акцент4 2" xfId="51"/>
    <cellStyle name="40% - Акцент4 3" xfId="53"/>
    <cellStyle name="40% — акцент4 3" xfId="279"/>
    <cellStyle name="40% - Акцент4 4" xfId="54"/>
    <cellStyle name="40% — акцент4 4" xfId="303"/>
    <cellStyle name="40% - Акцент4 5" xfId="55"/>
    <cellStyle name="40% — акцент4 5" xfId="276"/>
    <cellStyle name="40% — акцент4 6" xfId="332"/>
    <cellStyle name="40% — акцент4 7" xfId="356"/>
    <cellStyle name="40% — акцент4 8" xfId="320"/>
    <cellStyle name="40% — акцент4 9" xfId="367"/>
    <cellStyle name="40% — акцент5 10" xfId="399"/>
    <cellStyle name="40% - Акцент5 2" xfId="57"/>
    <cellStyle name="40% — акцент5 2" xfId="56"/>
    <cellStyle name="40% - Акцент5 3" xfId="58"/>
    <cellStyle name="40% — акцент5 3" xfId="281"/>
    <cellStyle name="40% - Акцент5 4" xfId="59"/>
    <cellStyle name="40% — акцент5 4" xfId="302"/>
    <cellStyle name="40% - Акцент5 5" xfId="60"/>
    <cellStyle name="40% — акцент5 5" xfId="278"/>
    <cellStyle name="40% — акцент5 6" xfId="333"/>
    <cellStyle name="40% — акцент5 7" xfId="355"/>
    <cellStyle name="40% — акцент5 8" xfId="323"/>
    <cellStyle name="40% — акцент5 9" xfId="364"/>
    <cellStyle name="40% — акцент6 10" xfId="400"/>
    <cellStyle name="40% - Акцент6 2" xfId="62"/>
    <cellStyle name="40% — акцент6 2" xfId="61"/>
    <cellStyle name="40% - Акцент6 3" xfId="63"/>
    <cellStyle name="40% — акцент6 3" xfId="283"/>
    <cellStyle name="40% - Акцент6 4" xfId="64"/>
    <cellStyle name="40% — акцент6 4" xfId="301"/>
    <cellStyle name="40% - Акцент6 5" xfId="65"/>
    <cellStyle name="40% — акцент6 5" xfId="280"/>
    <cellStyle name="40% — акцент6 6" xfId="335"/>
    <cellStyle name="40% — акцент6 7" xfId="354"/>
    <cellStyle name="40% — акцент6 8" xfId="325"/>
    <cellStyle name="40% — акцент6 9" xfId="362"/>
    <cellStyle name="60% — акцент1 10" xfId="401"/>
    <cellStyle name="60% - Акцент1 2" xfId="67"/>
    <cellStyle name="60% — акцент1 2" xfId="66"/>
    <cellStyle name="60% - Акцент1 3" xfId="68"/>
    <cellStyle name="60% — акцент1 3" xfId="284"/>
    <cellStyle name="60% - Акцент1 4" xfId="69"/>
    <cellStyle name="60% — акцент1 4" xfId="300"/>
    <cellStyle name="60% - Акцент1 5" xfId="70"/>
    <cellStyle name="60% — акцент1 5" xfId="282"/>
    <cellStyle name="60% — акцент1 6" xfId="336"/>
    <cellStyle name="60% — акцент1 7" xfId="353"/>
    <cellStyle name="60% — акцент1 8" xfId="328"/>
    <cellStyle name="60% — акцент1 9" xfId="359"/>
    <cellStyle name="60% — акцент2 10" xfId="402"/>
    <cellStyle name="60% - Акцент2 2" xfId="72"/>
    <cellStyle name="60% — акцент2 2" xfId="71"/>
    <cellStyle name="60% - Акцент2 3" xfId="73"/>
    <cellStyle name="60% — акцент2 3" xfId="286"/>
    <cellStyle name="60% - Акцент2 4" xfId="74"/>
    <cellStyle name="60% — акцент2 4" xfId="299"/>
    <cellStyle name="60% - Акцент2 5" xfId="75"/>
    <cellStyle name="60% — акцент2 5" xfId="285"/>
    <cellStyle name="60% — акцент2 6" xfId="338"/>
    <cellStyle name="60% — акцент2 7" xfId="351"/>
    <cellStyle name="60% — акцент2 8" xfId="331"/>
    <cellStyle name="60% — акцент2 9" xfId="357"/>
    <cellStyle name="60% — акцент3 10" xfId="403"/>
    <cellStyle name="60% - Акцент3 2" xfId="77"/>
    <cellStyle name="60% — акцент3 2" xfId="76"/>
    <cellStyle name="60% - Акцент3 3" xfId="78"/>
    <cellStyle name="60% — акцент3 3" xfId="288"/>
    <cellStyle name="60% - Акцент3 4" xfId="79"/>
    <cellStyle name="60% — акцент3 4" xfId="298"/>
    <cellStyle name="60% - Акцент3 5" xfId="80"/>
    <cellStyle name="60% — акцент3 5" xfId="287"/>
    <cellStyle name="60% — акцент3 6" xfId="339"/>
    <cellStyle name="60% — акцент3 7" xfId="350"/>
    <cellStyle name="60% — акцент3 8" xfId="334"/>
    <cellStyle name="60% — акцент3 9" xfId="317"/>
    <cellStyle name="60% — акцент4 10" xfId="404"/>
    <cellStyle name="60% - Акцент4 2" xfId="82"/>
    <cellStyle name="60% — акцент4 2" xfId="81"/>
    <cellStyle name="60% - Акцент4 3" xfId="83"/>
    <cellStyle name="60% — акцент4 3" xfId="290"/>
    <cellStyle name="60% - Акцент4 4" xfId="84"/>
    <cellStyle name="60% — акцент4 4" xfId="297"/>
    <cellStyle name="60% - Акцент4 5" xfId="85"/>
    <cellStyle name="60% — акцент4 5" xfId="289"/>
    <cellStyle name="60% — акцент4 6" xfId="341"/>
    <cellStyle name="60% — акцент4 7" xfId="348"/>
    <cellStyle name="60% — акцент4 8" xfId="337"/>
    <cellStyle name="60% — акцент4 9" xfId="352"/>
    <cellStyle name="60% — акцент5 10" xfId="405"/>
    <cellStyle name="60% - Акцент5 2" xfId="87"/>
    <cellStyle name="60% — акцент5 2" xfId="86"/>
    <cellStyle name="60% - Акцент5 3" xfId="88"/>
    <cellStyle name="60% — акцент5 3" xfId="292"/>
    <cellStyle name="60% - Акцент5 4" xfId="89"/>
    <cellStyle name="60% — акцент5 4" xfId="296"/>
    <cellStyle name="60% - Акцент5 5" xfId="90"/>
    <cellStyle name="60% — акцент5 5" xfId="291"/>
    <cellStyle name="60% — акцент5 6" xfId="342"/>
    <cellStyle name="60% — акцент5 7" xfId="347"/>
    <cellStyle name="60% — акцент5 8" xfId="340"/>
    <cellStyle name="60% — акцент5 9" xfId="349"/>
    <cellStyle name="60% — акцент6 10" xfId="406"/>
    <cellStyle name="60% - Акцент6 2" xfId="92"/>
    <cellStyle name="60% — акцент6 2" xfId="91"/>
    <cellStyle name="60% - Акцент6 3" xfId="93"/>
    <cellStyle name="60% — акцент6 3" xfId="294"/>
    <cellStyle name="60% - Акцент6 4" xfId="94"/>
    <cellStyle name="60% — акцент6 4" xfId="295"/>
    <cellStyle name="60% - Акцент6 5" xfId="95"/>
    <cellStyle name="60% — акцент6 5" xfId="293"/>
    <cellStyle name="60% — акцент6 6" xfId="344"/>
    <cellStyle name="60% — акцент6 7" xfId="345"/>
    <cellStyle name="60% — акцент6 8" xfId="343"/>
    <cellStyle name="60% — акцент6 9" xfId="346"/>
    <cellStyle name="cf1" xfId="96"/>
    <cellStyle name="Heading 1" xfId="97"/>
    <cellStyle name="Heading1 1" xfId="98"/>
    <cellStyle name="Result 1" xfId="99"/>
    <cellStyle name="Result2 1" xfId="100"/>
    <cellStyle name="Акцент1 2" xfId="102"/>
    <cellStyle name="Акцент1 3" xfId="103"/>
    <cellStyle name="Акцент1 4" xfId="104"/>
    <cellStyle name="Акцент1 5" xfId="105"/>
    <cellStyle name="Акцент1 6" xfId="101"/>
    <cellStyle name="Акцент2 2" xfId="107"/>
    <cellStyle name="Акцент2 3" xfId="108"/>
    <cellStyle name="Акцент2 4" xfId="109"/>
    <cellStyle name="Акцент2 5" xfId="110"/>
    <cellStyle name="Акцент2 6" xfId="106"/>
    <cellStyle name="Акцент3 2" xfId="112"/>
    <cellStyle name="Акцент3 3" xfId="113"/>
    <cellStyle name="Акцент3 4" xfId="114"/>
    <cellStyle name="Акцент3 5" xfId="115"/>
    <cellStyle name="Акцент3 6" xfId="111"/>
    <cellStyle name="Акцент4 2" xfId="117"/>
    <cellStyle name="Акцент4 3" xfId="118"/>
    <cellStyle name="Акцент4 4" xfId="119"/>
    <cellStyle name="Акцент4 5" xfId="120"/>
    <cellStyle name="Акцент4 6" xfId="116"/>
    <cellStyle name="Акцент5 2" xfId="122"/>
    <cellStyle name="Акцент5 3" xfId="123"/>
    <cellStyle name="Акцент5 4" xfId="124"/>
    <cellStyle name="Акцент5 5" xfId="125"/>
    <cellStyle name="Акцент5 6" xfId="121"/>
    <cellStyle name="Акцент6 2" xfId="127"/>
    <cellStyle name="Акцент6 3" xfId="128"/>
    <cellStyle name="Акцент6 4" xfId="129"/>
    <cellStyle name="Акцент6 5" xfId="130"/>
    <cellStyle name="Акцент6 6" xfId="126"/>
    <cellStyle name="Ввод  2" xfId="132"/>
    <cellStyle name="Ввод  3" xfId="133"/>
    <cellStyle name="Ввод  4" xfId="134"/>
    <cellStyle name="Ввод  5" xfId="135"/>
    <cellStyle name="Ввод  6" xfId="131"/>
    <cellStyle name="Вывод 2" xfId="137"/>
    <cellStyle name="Вывод 3" xfId="138"/>
    <cellStyle name="Вывод 4" xfId="139"/>
    <cellStyle name="Вывод 5" xfId="140"/>
    <cellStyle name="Вывод 6" xfId="136"/>
    <cellStyle name="Вычисление 2" xfId="142"/>
    <cellStyle name="Вычисление 3" xfId="143"/>
    <cellStyle name="Вычисление 4" xfId="144"/>
    <cellStyle name="Вычисление 5" xfId="145"/>
    <cellStyle name="Вычисление 6" xfId="141"/>
    <cellStyle name="Гиперссылка" xfId="2" builtinId="8"/>
    <cellStyle name="Гиперссылка 2" xfId="146"/>
    <cellStyle name="Гиперссылка 2 2" xfId="147"/>
    <cellStyle name="Гиперссылка 2 3" xfId="148"/>
    <cellStyle name="Гиперссылка 2 4" xfId="149"/>
    <cellStyle name="Гиперссылка 2 5" xfId="407"/>
    <cellStyle name="Гиперссылка 3" xfId="150"/>
    <cellStyle name="Гиперссылка 4" xfId="151"/>
    <cellStyle name="Заголовок 1 2" xfId="153"/>
    <cellStyle name="Заголовок 1 3" xfId="154"/>
    <cellStyle name="Заголовок 1 4" xfId="155"/>
    <cellStyle name="Заголовок 1 5" xfId="156"/>
    <cellStyle name="Заголовок 1 6" xfId="152"/>
    <cellStyle name="Заголовок 2 2" xfId="158"/>
    <cellStyle name="Заголовок 2 3" xfId="159"/>
    <cellStyle name="Заголовок 2 4" xfId="160"/>
    <cellStyle name="Заголовок 2 5" xfId="161"/>
    <cellStyle name="Заголовок 2 6" xfId="157"/>
    <cellStyle name="Заголовок 3 2" xfId="163"/>
    <cellStyle name="Заголовок 3 3" xfId="164"/>
    <cellStyle name="Заголовок 3 4" xfId="165"/>
    <cellStyle name="Заголовок 3 5" xfId="166"/>
    <cellStyle name="Заголовок 3 6" xfId="162"/>
    <cellStyle name="Заголовок 4 2" xfId="168"/>
    <cellStyle name="Заголовок 4 3" xfId="169"/>
    <cellStyle name="Заголовок 4 4" xfId="170"/>
    <cellStyle name="Заголовок 4 5" xfId="171"/>
    <cellStyle name="Заголовок 4 6" xfId="167"/>
    <cellStyle name="Итог 2" xfId="173"/>
    <cellStyle name="Итог 3" xfId="174"/>
    <cellStyle name="Итог 4" xfId="175"/>
    <cellStyle name="Итог 5" xfId="176"/>
    <cellStyle name="Итог 6" xfId="172"/>
    <cellStyle name="Контрольная ячейка 2" xfId="178"/>
    <cellStyle name="Контрольная ячейка 3" xfId="179"/>
    <cellStyle name="Контрольная ячейка 4" xfId="180"/>
    <cellStyle name="Контрольная ячейка 5" xfId="181"/>
    <cellStyle name="Контрольная ячейка 6" xfId="177"/>
    <cellStyle name="Название 2" xfId="183"/>
    <cellStyle name="Название 3" xfId="184"/>
    <cellStyle name="Название 4" xfId="185"/>
    <cellStyle name="Название 5" xfId="186"/>
    <cellStyle name="Название 6" xfId="182"/>
    <cellStyle name="Нейтральный 2" xfId="188"/>
    <cellStyle name="Нейтральный 3" xfId="189"/>
    <cellStyle name="Нейтральный 4" xfId="190"/>
    <cellStyle name="Нейтральный 5" xfId="191"/>
    <cellStyle name="Нейтральный 6" xfId="187"/>
    <cellStyle name="Обычный" xfId="0" builtinId="0"/>
    <cellStyle name="Обычный 11" xfId="413"/>
    <cellStyle name="Обычный 12" xfId="414"/>
    <cellStyle name="Обычный 13" xfId="415"/>
    <cellStyle name="Обычный 13 2" xfId="416"/>
    <cellStyle name="Обычный 15" xfId="417"/>
    <cellStyle name="Обычный 2" xfId="192"/>
    <cellStyle name="Обычный 3" xfId="193"/>
    <cellStyle name="Обычный 4" xfId="194"/>
    <cellStyle name="Обычный 5" xfId="5"/>
    <cellStyle name="Обычный 6" xfId="409"/>
    <cellStyle name="Обычный 7" xfId="410"/>
    <cellStyle name="Обычный 8" xfId="411"/>
    <cellStyle name="Обычный 9" xfId="412"/>
    <cellStyle name="Обычный_Книга10" xfId="1"/>
    <cellStyle name="Обычный_Книга10 2" xfId="4"/>
    <cellStyle name="Обычный_Лист4" xfId="3"/>
    <cellStyle name="Плохой 2" xfId="197"/>
    <cellStyle name="Плохой 3" xfId="198"/>
    <cellStyle name="Плохой 4" xfId="199"/>
    <cellStyle name="Плохой 5" xfId="200"/>
    <cellStyle name="Плохой 6" xfId="196"/>
    <cellStyle name="Пояснение 2" xfId="202"/>
    <cellStyle name="Пояснение 3" xfId="203"/>
    <cellStyle name="Пояснение 4" xfId="204"/>
    <cellStyle name="Пояснение 5" xfId="205"/>
    <cellStyle name="Пояснение 6" xfId="201"/>
    <cellStyle name="Примечание 2" xfId="207"/>
    <cellStyle name="Примечание 3" xfId="208"/>
    <cellStyle name="Примечание 3 2" xfId="209"/>
    <cellStyle name="Примечание 4" xfId="210"/>
    <cellStyle name="Примечание 4 2" xfId="211"/>
    <cellStyle name="Примечание 5" xfId="212"/>
    <cellStyle name="Примечание 5 2" xfId="213"/>
    <cellStyle name="Примечание 6" xfId="214"/>
    <cellStyle name="Примечание 7" xfId="206"/>
    <cellStyle name="Процентный 2" xfId="215"/>
    <cellStyle name="Процентный 3" xfId="216"/>
    <cellStyle name="Процентный 3 2" xfId="217"/>
    <cellStyle name="Процентный 3 3" xfId="218"/>
    <cellStyle name="Процентный 3 4" xfId="219"/>
    <cellStyle name="Процентный 3 5" xfId="220"/>
    <cellStyle name="Процентный 3 6" xfId="408"/>
    <cellStyle name="Процентный 4" xfId="221"/>
    <cellStyle name="Процентный 4 2" xfId="222"/>
    <cellStyle name="Процентный 5" xfId="223"/>
    <cellStyle name="Процентный 5 2" xfId="224"/>
    <cellStyle name="Связанная ячейка 2" xfId="226"/>
    <cellStyle name="Связанная ячейка 3" xfId="227"/>
    <cellStyle name="Связанная ячейка 4" xfId="228"/>
    <cellStyle name="Связанная ячейка 5" xfId="229"/>
    <cellStyle name="Связанная ячейка 6" xfId="225"/>
    <cellStyle name="Текст предупреждения 2" xfId="231"/>
    <cellStyle name="Текст предупреждения 3" xfId="232"/>
    <cellStyle name="Текст предупреждения 4" xfId="233"/>
    <cellStyle name="Текст предупреждения 5" xfId="234"/>
    <cellStyle name="Текст предупреждения 6" xfId="230"/>
    <cellStyle name="Финансовый 2" xfId="235"/>
    <cellStyle name="Финансовый 2 2" xfId="236"/>
    <cellStyle name="Финансовый 2 2 2" xfId="237"/>
    <cellStyle name="Финансовый 2 2 2 2" xfId="238"/>
    <cellStyle name="Финансовый 2 2 2 2 2" xfId="239"/>
    <cellStyle name="Финансовый 2 2 2 2 3" xfId="240"/>
    <cellStyle name="Финансовый 2 2 2 3" xfId="241"/>
    <cellStyle name="Финансовый 2 2 2 4" xfId="242"/>
    <cellStyle name="Финансовый 2 2 3" xfId="243"/>
    <cellStyle name="Финансовый 2 2 3 2" xfId="244"/>
    <cellStyle name="Финансовый 2 2 3 3" xfId="245"/>
    <cellStyle name="Финансовый 2 2 4" xfId="246"/>
    <cellStyle name="Финансовый 2 2 5" xfId="247"/>
    <cellStyle name="Финансовый 2 3" xfId="248"/>
    <cellStyle name="Финансовый 2 3 2" xfId="249"/>
    <cellStyle name="Финансовый 2 3 2 2" xfId="250"/>
    <cellStyle name="Финансовый 2 3 2 3" xfId="251"/>
    <cellStyle name="Финансовый 2 3 3" xfId="252"/>
    <cellStyle name="Финансовый 2 3 4" xfId="253"/>
    <cellStyle name="Финансовый 2 4" xfId="254"/>
    <cellStyle name="Финансовый 2 4 2" xfId="255"/>
    <cellStyle name="Финансовый 2 4 3" xfId="256"/>
    <cellStyle name="Финансовый 2 5" xfId="257"/>
    <cellStyle name="Финансовый 2 6" xfId="258"/>
    <cellStyle name="Хороший 2" xfId="260"/>
    <cellStyle name="Хороший 3" xfId="261"/>
    <cellStyle name="Хороший 4" xfId="262"/>
    <cellStyle name="Хороший 5" xfId="263"/>
    <cellStyle name="Хороший 6" xfId="259"/>
  </cellStyles>
  <dxfs count="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verdl@sverdlova.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K3371"/>
  <sheetViews>
    <sheetView view="pageBreakPreview" zoomScaleNormal="100" zoomScaleSheetLayoutView="100" workbookViewId="0">
      <selection activeCell="H6" sqref="H6:O6"/>
    </sheetView>
  </sheetViews>
  <sheetFormatPr defaultRowHeight="15"/>
  <cols>
    <col min="1" max="1" width="4.28515625" style="6" customWidth="1"/>
    <col min="2" max="2" width="6.7109375" style="7" customWidth="1"/>
    <col min="3" max="3" width="15.7109375" style="7" customWidth="1"/>
    <col min="4" max="4" width="36" style="22" customWidth="1"/>
    <col min="5" max="5" width="32.85546875" style="7" customWidth="1"/>
    <col min="6" max="6" width="6.7109375" style="6" customWidth="1"/>
    <col min="7" max="7" width="6" style="6" customWidth="1"/>
    <col min="8" max="8" width="9.85546875" style="7" customWidth="1"/>
    <col min="9" max="9" width="6.140625" style="6" customWidth="1"/>
    <col min="10" max="10" width="9.28515625" style="6" customWidth="1"/>
    <col min="11" max="11" width="21.5703125" style="700" customWidth="1"/>
    <col min="12" max="12" width="9.85546875" style="8" customWidth="1"/>
    <col min="13" max="13" width="9.7109375" style="8" customWidth="1"/>
    <col min="14" max="14" width="10.5703125" style="9" customWidth="1"/>
    <col min="15" max="15" width="6.42578125" style="6" customWidth="1"/>
    <col min="16" max="16" width="9.140625" style="118"/>
  </cols>
  <sheetData>
    <row r="1" spans="1:16" ht="20.25">
      <c r="A1" s="1"/>
      <c r="B1" s="4459" t="s">
        <v>0</v>
      </c>
      <c r="C1" s="4459"/>
      <c r="D1" s="4459"/>
      <c r="E1" s="4459"/>
      <c r="F1" s="4459"/>
      <c r="G1" s="4459"/>
      <c r="H1" s="4459"/>
      <c r="I1" s="4459"/>
      <c r="J1" s="4459"/>
      <c r="K1" s="4459"/>
      <c r="L1" s="4459"/>
      <c r="M1" s="4459"/>
      <c r="N1" s="4459"/>
      <c r="O1" s="4459"/>
      <c r="P1" s="1049"/>
    </row>
    <row r="2" spans="1:16" ht="17.25">
      <c r="A2" s="1"/>
      <c r="B2" s="4460" t="s">
        <v>37</v>
      </c>
      <c r="C2" s="4460"/>
      <c r="D2" s="4460"/>
      <c r="E2" s="4460"/>
      <c r="F2" s="4460"/>
      <c r="G2" s="4460"/>
      <c r="H2" s="4460"/>
      <c r="I2" s="4460"/>
      <c r="J2" s="4460"/>
      <c r="K2" s="4460"/>
      <c r="L2" s="4460"/>
      <c r="M2" s="4460"/>
      <c r="N2" s="4460"/>
      <c r="O2" s="4460"/>
      <c r="P2" s="1049"/>
    </row>
    <row r="3" spans="1:16" ht="9" customHeight="1">
      <c r="A3" s="1"/>
      <c r="B3" s="4461"/>
      <c r="C3" s="4461"/>
      <c r="D3" s="4461"/>
      <c r="E3" s="4461"/>
      <c r="F3" s="4461"/>
      <c r="G3" s="4461"/>
      <c r="H3" s="4461"/>
      <c r="I3" s="4461"/>
      <c r="J3" s="4461"/>
      <c r="K3" s="4461"/>
      <c r="L3" s="4461"/>
      <c r="M3" s="4461"/>
      <c r="N3" s="4461"/>
      <c r="O3" s="4461"/>
      <c r="P3" s="1049"/>
    </row>
    <row r="4" spans="1:16" ht="15" customHeight="1">
      <c r="A4" s="4444" t="s">
        <v>1</v>
      </c>
      <c r="B4" s="4445"/>
      <c r="C4" s="4445"/>
      <c r="D4" s="4445"/>
      <c r="E4" s="4445"/>
      <c r="F4" s="4445"/>
      <c r="G4" s="4446"/>
      <c r="H4" s="4442" t="s">
        <v>2</v>
      </c>
      <c r="I4" s="4443"/>
      <c r="J4" s="4443"/>
      <c r="K4" s="4443"/>
      <c r="L4" s="4443"/>
      <c r="M4" s="4443"/>
      <c r="N4" s="4443"/>
      <c r="O4" s="4443"/>
    </row>
    <row r="5" spans="1:16" ht="15" customHeight="1">
      <c r="A5" s="4444" t="s">
        <v>3</v>
      </c>
      <c r="B5" s="4445"/>
      <c r="C5" s="4445"/>
      <c r="D5" s="4445"/>
      <c r="E5" s="4445"/>
      <c r="F5" s="4445"/>
      <c r="G5" s="4446"/>
      <c r="H5" s="4442" t="s">
        <v>4</v>
      </c>
      <c r="I5" s="4443"/>
      <c r="J5" s="4443"/>
      <c r="K5" s="4443"/>
      <c r="L5" s="4443"/>
      <c r="M5" s="4443"/>
      <c r="N5" s="4443"/>
      <c r="O5" s="4443"/>
    </row>
    <row r="6" spans="1:16" ht="15" customHeight="1">
      <c r="A6" s="4444" t="s">
        <v>5</v>
      </c>
      <c r="B6" s="4445"/>
      <c r="C6" s="4445"/>
      <c r="D6" s="4445"/>
      <c r="E6" s="4445"/>
      <c r="F6" s="4445"/>
      <c r="G6" s="4446"/>
      <c r="H6" s="4442" t="s">
        <v>6</v>
      </c>
      <c r="I6" s="4443"/>
      <c r="J6" s="4443"/>
      <c r="K6" s="4443"/>
      <c r="L6" s="4443"/>
      <c r="M6" s="4443"/>
      <c r="N6" s="4443"/>
      <c r="O6" s="4443"/>
    </row>
    <row r="7" spans="1:16" ht="15" customHeight="1">
      <c r="A7" s="4444" t="s">
        <v>7</v>
      </c>
      <c r="B7" s="4445"/>
      <c r="C7" s="4445"/>
      <c r="D7" s="4445"/>
      <c r="E7" s="4445"/>
      <c r="F7" s="4445"/>
      <c r="G7" s="4446"/>
      <c r="H7" s="4481" t="s">
        <v>8</v>
      </c>
      <c r="I7" s="4482"/>
      <c r="J7" s="4482"/>
      <c r="K7" s="4482"/>
      <c r="L7" s="4482"/>
      <c r="M7" s="4482"/>
      <c r="N7" s="4482"/>
      <c r="O7" s="4482"/>
    </row>
    <row r="8" spans="1:16" ht="15" customHeight="1">
      <c r="A8" s="4444" t="s">
        <v>9</v>
      </c>
      <c r="B8" s="4445"/>
      <c r="C8" s="4445"/>
      <c r="D8" s="4445"/>
      <c r="E8" s="4445"/>
      <c r="F8" s="4445"/>
      <c r="G8" s="4446"/>
      <c r="H8" s="4442">
        <v>5249002485</v>
      </c>
      <c r="I8" s="4443"/>
      <c r="J8" s="4443"/>
      <c r="K8" s="4443"/>
      <c r="L8" s="4443"/>
      <c r="M8" s="4443"/>
      <c r="N8" s="4443"/>
      <c r="O8" s="4443"/>
    </row>
    <row r="9" spans="1:16" ht="15" customHeight="1">
      <c r="A9" s="4444" t="s">
        <v>10</v>
      </c>
      <c r="B9" s="4445"/>
      <c r="C9" s="4445"/>
      <c r="D9" s="4445"/>
      <c r="E9" s="4445"/>
      <c r="F9" s="4445"/>
      <c r="G9" s="4446"/>
      <c r="H9" s="4442">
        <v>524901001</v>
      </c>
      <c r="I9" s="4443"/>
      <c r="J9" s="4443"/>
      <c r="K9" s="4443"/>
      <c r="L9" s="4443"/>
      <c r="M9" s="4443"/>
      <c r="N9" s="4443"/>
      <c r="O9" s="4443"/>
    </row>
    <row r="10" spans="1:16" ht="15" customHeight="1">
      <c r="A10" s="4444" t="s">
        <v>11</v>
      </c>
      <c r="B10" s="4445"/>
      <c r="C10" s="4445"/>
      <c r="D10" s="4445"/>
      <c r="E10" s="4445"/>
      <c r="F10" s="4445"/>
      <c r="G10" s="4446"/>
      <c r="H10" s="4442">
        <v>7510508</v>
      </c>
      <c r="I10" s="4443"/>
      <c r="J10" s="4443"/>
      <c r="K10" s="4443"/>
      <c r="L10" s="4443"/>
      <c r="M10" s="4443"/>
      <c r="N10" s="4443"/>
      <c r="O10" s="4443"/>
    </row>
    <row r="11" spans="1:16" ht="17.25">
      <c r="A11" s="1"/>
      <c r="B11" s="4472"/>
      <c r="C11" s="4472"/>
      <c r="D11" s="4472"/>
      <c r="E11" s="4472"/>
      <c r="F11" s="4472"/>
      <c r="G11" s="4472"/>
      <c r="H11" s="4472"/>
      <c r="I11" s="4472"/>
      <c r="J11" s="4472"/>
      <c r="K11" s="4472"/>
      <c r="L11" s="4472"/>
      <c r="M11" s="4472"/>
      <c r="N11" s="4472"/>
      <c r="O11" s="4472"/>
    </row>
    <row r="12" spans="1:16" ht="12" customHeight="1">
      <c r="A12" s="4452" t="s">
        <v>12</v>
      </c>
      <c r="B12" s="4449" t="s">
        <v>13</v>
      </c>
      <c r="C12" s="4447" t="s">
        <v>14</v>
      </c>
      <c r="D12" s="4457" t="s">
        <v>15</v>
      </c>
      <c r="E12" s="4477"/>
      <c r="F12" s="4477"/>
      <c r="G12" s="4477"/>
      <c r="H12" s="4477"/>
      <c r="I12" s="4477"/>
      <c r="J12" s="4477"/>
      <c r="K12" s="4477"/>
      <c r="L12" s="4477"/>
      <c r="M12" s="4458"/>
      <c r="N12" s="4462" t="s">
        <v>16</v>
      </c>
      <c r="O12" s="4473" t="s">
        <v>17</v>
      </c>
      <c r="P12" s="4483" t="s">
        <v>1832</v>
      </c>
    </row>
    <row r="13" spans="1:16" ht="24" customHeight="1">
      <c r="A13" s="4453"/>
      <c r="B13" s="4450"/>
      <c r="C13" s="4476"/>
      <c r="D13" s="4478" t="s">
        <v>18</v>
      </c>
      <c r="E13" s="4478" t="s">
        <v>19</v>
      </c>
      <c r="F13" s="4457" t="s">
        <v>20</v>
      </c>
      <c r="G13" s="4458"/>
      <c r="H13" s="4478" t="s">
        <v>21</v>
      </c>
      <c r="I13" s="4465" t="s">
        <v>22</v>
      </c>
      <c r="J13" s="4466"/>
      <c r="K13" s="4467" t="s">
        <v>33</v>
      </c>
      <c r="L13" s="4470" t="s">
        <v>23</v>
      </c>
      <c r="M13" s="4471"/>
      <c r="N13" s="4463"/>
      <c r="O13" s="4474"/>
      <c r="P13" s="4483"/>
    </row>
    <row r="14" spans="1:16" ht="67.5" customHeight="1">
      <c r="A14" s="4453"/>
      <c r="B14" s="4450"/>
      <c r="C14" s="4476"/>
      <c r="D14" s="4479"/>
      <c r="E14" s="4479"/>
      <c r="F14" s="4447" t="s">
        <v>24</v>
      </c>
      <c r="G14" s="4447" t="s">
        <v>25</v>
      </c>
      <c r="H14" s="4479"/>
      <c r="I14" s="4447" t="s">
        <v>26</v>
      </c>
      <c r="J14" s="4447" t="s">
        <v>25</v>
      </c>
      <c r="K14" s="4468"/>
      <c r="L14" s="21" t="s">
        <v>27</v>
      </c>
      <c r="M14" s="21" t="s">
        <v>28</v>
      </c>
      <c r="N14" s="4463"/>
      <c r="O14" s="4474"/>
      <c r="P14" s="4483"/>
    </row>
    <row r="15" spans="1:16">
      <c r="A15" s="4454"/>
      <c r="B15" s="4451"/>
      <c r="C15" s="4448"/>
      <c r="D15" s="4480"/>
      <c r="E15" s="4480"/>
      <c r="F15" s="4448"/>
      <c r="G15" s="4448"/>
      <c r="H15" s="4480"/>
      <c r="I15" s="4448"/>
      <c r="J15" s="4448"/>
      <c r="K15" s="4469"/>
      <c r="L15" s="21" t="s">
        <v>29</v>
      </c>
      <c r="M15" s="21" t="s">
        <v>29</v>
      </c>
      <c r="N15" s="4464"/>
      <c r="O15" s="4475"/>
      <c r="P15" s="4483"/>
    </row>
    <row r="16" spans="1:16">
      <c r="A16" s="2">
        <v>1</v>
      </c>
      <c r="B16" s="3" t="s">
        <v>30</v>
      </c>
      <c r="C16" s="26">
        <v>3</v>
      </c>
      <c r="D16" s="26">
        <v>4</v>
      </c>
      <c r="E16" s="26">
        <v>5</v>
      </c>
      <c r="F16" s="26">
        <v>6</v>
      </c>
      <c r="G16" s="26">
        <v>7</v>
      </c>
      <c r="H16" s="26">
        <v>8</v>
      </c>
      <c r="I16" s="26">
        <v>9</v>
      </c>
      <c r="J16" s="26">
        <v>10</v>
      </c>
      <c r="K16" s="682">
        <v>11</v>
      </c>
      <c r="L16" s="26">
        <v>12</v>
      </c>
      <c r="M16" s="26">
        <v>13</v>
      </c>
      <c r="N16" s="26">
        <v>14</v>
      </c>
      <c r="O16" s="4136">
        <v>15</v>
      </c>
      <c r="P16" s="4137">
        <v>16</v>
      </c>
    </row>
    <row r="17" spans="1:17">
      <c r="A17" s="4487" t="s">
        <v>36</v>
      </c>
      <c r="B17" s="4487"/>
      <c r="C17" s="4487"/>
      <c r="D17" s="4487"/>
      <c r="E17" s="4487"/>
      <c r="F17" s="4487"/>
      <c r="G17" s="4487"/>
      <c r="H17" s="4487"/>
      <c r="I17" s="4487"/>
      <c r="J17" s="4487"/>
      <c r="K17" s="4487"/>
      <c r="L17" s="4487"/>
      <c r="M17" s="4487"/>
      <c r="N17" s="4487"/>
      <c r="O17" s="4487"/>
      <c r="P17" s="4487"/>
    </row>
    <row r="18" spans="1:17" s="36" customFormat="1" ht="45">
      <c r="A18" s="115">
        <v>1</v>
      </c>
      <c r="B18" s="35" t="s">
        <v>38</v>
      </c>
      <c r="C18" s="35" t="s">
        <v>39</v>
      </c>
      <c r="D18" s="113" t="s">
        <v>40</v>
      </c>
      <c r="E18" s="113" t="s">
        <v>41</v>
      </c>
      <c r="F18" s="5">
        <v>876</v>
      </c>
      <c r="G18" s="37" t="s">
        <v>42</v>
      </c>
      <c r="H18" s="15">
        <v>1</v>
      </c>
      <c r="I18" s="5">
        <v>22421</v>
      </c>
      <c r="J18" s="5" t="s">
        <v>43</v>
      </c>
      <c r="K18" s="683" t="s">
        <v>1075</v>
      </c>
      <c r="L18" s="21">
        <v>43313</v>
      </c>
      <c r="M18" s="21">
        <v>44409</v>
      </c>
      <c r="N18" s="115" t="s">
        <v>44</v>
      </c>
      <c r="O18" s="1006" t="s">
        <v>45</v>
      </c>
      <c r="P18" s="119"/>
    </row>
    <row r="19" spans="1:17" s="36" customFormat="1" ht="45">
      <c r="A19" s="115">
        <v>2</v>
      </c>
      <c r="B19" s="35" t="s">
        <v>38</v>
      </c>
      <c r="C19" s="35" t="s">
        <v>39</v>
      </c>
      <c r="D19" s="113" t="s">
        <v>46</v>
      </c>
      <c r="E19" s="113" t="s">
        <v>47</v>
      </c>
      <c r="F19" s="5">
        <v>876</v>
      </c>
      <c r="G19" s="37" t="s">
        <v>42</v>
      </c>
      <c r="H19" s="15">
        <v>1</v>
      </c>
      <c r="I19" s="5">
        <v>22421</v>
      </c>
      <c r="J19" s="5" t="s">
        <v>43</v>
      </c>
      <c r="K19" s="683" t="s">
        <v>1076</v>
      </c>
      <c r="L19" s="21">
        <v>43313</v>
      </c>
      <c r="M19" s="21">
        <v>44409</v>
      </c>
      <c r="N19" s="115" t="s">
        <v>44</v>
      </c>
      <c r="O19" s="1006" t="s">
        <v>45</v>
      </c>
      <c r="P19" s="119"/>
    </row>
    <row r="20" spans="1:17" s="61" customFormat="1" ht="112.5">
      <c r="A20" s="115">
        <v>3</v>
      </c>
      <c r="B20" s="16" t="s">
        <v>48</v>
      </c>
      <c r="C20" s="16" t="s">
        <v>49</v>
      </c>
      <c r="D20" s="113" t="s">
        <v>50</v>
      </c>
      <c r="E20" s="17" t="s">
        <v>51</v>
      </c>
      <c r="F20" s="18">
        <v>876</v>
      </c>
      <c r="G20" s="39" t="s">
        <v>42</v>
      </c>
      <c r="H20" s="24">
        <v>1</v>
      </c>
      <c r="I20" s="18">
        <v>22421</v>
      </c>
      <c r="J20" s="18" t="s">
        <v>43</v>
      </c>
      <c r="K20" s="683" t="s">
        <v>1077</v>
      </c>
      <c r="L20" s="19">
        <v>43497</v>
      </c>
      <c r="M20" s="71">
        <v>44531</v>
      </c>
      <c r="N20" s="24" t="s">
        <v>52</v>
      </c>
      <c r="O20" s="4170" t="s">
        <v>53</v>
      </c>
      <c r="P20" s="120"/>
    </row>
    <row r="21" spans="1:17" s="61" customFormat="1" ht="112.5">
      <c r="A21" s="115">
        <v>4</v>
      </c>
      <c r="B21" s="35" t="s">
        <v>54</v>
      </c>
      <c r="C21" s="114" t="s">
        <v>49</v>
      </c>
      <c r="D21" s="113" t="s">
        <v>50</v>
      </c>
      <c r="E21" s="113" t="s">
        <v>51</v>
      </c>
      <c r="F21" s="18">
        <v>876</v>
      </c>
      <c r="G21" s="39" t="s">
        <v>42</v>
      </c>
      <c r="H21" s="24">
        <v>1</v>
      </c>
      <c r="I21" s="5">
        <v>22421</v>
      </c>
      <c r="J21" s="5" t="s">
        <v>43</v>
      </c>
      <c r="K21" s="683" t="s">
        <v>1078</v>
      </c>
      <c r="L21" s="19">
        <v>43556</v>
      </c>
      <c r="M21" s="21">
        <v>44531</v>
      </c>
      <c r="N21" s="115" t="s">
        <v>52</v>
      </c>
      <c r="O21" s="831" t="s">
        <v>53</v>
      </c>
      <c r="P21" s="120"/>
    </row>
    <row r="22" spans="1:17" s="61" customFormat="1" ht="56.25">
      <c r="A22" s="115">
        <v>5</v>
      </c>
      <c r="B22" s="110" t="s">
        <v>55</v>
      </c>
      <c r="C22" s="110" t="s">
        <v>56</v>
      </c>
      <c r="D22" s="113" t="s">
        <v>57</v>
      </c>
      <c r="E22" s="113" t="s">
        <v>58</v>
      </c>
      <c r="F22" s="110">
        <v>876</v>
      </c>
      <c r="G22" s="110" t="s">
        <v>42</v>
      </c>
      <c r="H22" s="110">
        <v>1</v>
      </c>
      <c r="I22" s="110">
        <v>22421</v>
      </c>
      <c r="J22" s="110" t="s">
        <v>43</v>
      </c>
      <c r="K22" s="683" t="s">
        <v>59</v>
      </c>
      <c r="L22" s="12">
        <v>43709</v>
      </c>
      <c r="M22" s="12">
        <v>44531</v>
      </c>
      <c r="N22" s="115" t="s">
        <v>52</v>
      </c>
      <c r="O22" s="994" t="s">
        <v>53</v>
      </c>
      <c r="P22" s="121"/>
      <c r="Q22" s="62"/>
    </row>
    <row r="23" spans="1:17" s="36" customFormat="1" ht="123.75">
      <c r="A23" s="115">
        <v>6</v>
      </c>
      <c r="B23" s="35" t="s">
        <v>60</v>
      </c>
      <c r="C23" s="114" t="s">
        <v>61</v>
      </c>
      <c r="D23" s="113" t="s">
        <v>62</v>
      </c>
      <c r="E23" s="113" t="s">
        <v>63</v>
      </c>
      <c r="F23" s="110">
        <v>876</v>
      </c>
      <c r="G23" s="110" t="s">
        <v>42</v>
      </c>
      <c r="H23" s="110">
        <v>1</v>
      </c>
      <c r="I23" s="67">
        <v>22421</v>
      </c>
      <c r="J23" s="67" t="s">
        <v>43</v>
      </c>
      <c r="K23" s="683" t="s">
        <v>1079</v>
      </c>
      <c r="L23" s="21">
        <v>43739</v>
      </c>
      <c r="M23" s="12">
        <v>44531</v>
      </c>
      <c r="N23" s="115" t="s">
        <v>44</v>
      </c>
      <c r="O23" s="831" t="s">
        <v>45</v>
      </c>
      <c r="P23" s="119"/>
    </row>
    <row r="24" spans="1:17" s="36" customFormat="1" ht="90">
      <c r="A24" s="115">
        <v>7</v>
      </c>
      <c r="B24" s="16" t="s">
        <v>64</v>
      </c>
      <c r="C24" s="16" t="s">
        <v>65</v>
      </c>
      <c r="D24" s="113" t="s">
        <v>66</v>
      </c>
      <c r="E24" s="17" t="s">
        <v>67</v>
      </c>
      <c r="F24" s="5">
        <v>876</v>
      </c>
      <c r="G24" s="37" t="s">
        <v>42</v>
      </c>
      <c r="H24" s="15">
        <v>1</v>
      </c>
      <c r="I24" s="18">
        <v>22421</v>
      </c>
      <c r="J24" s="18" t="s">
        <v>43</v>
      </c>
      <c r="K24" s="683" t="s">
        <v>1464</v>
      </c>
      <c r="L24" s="34">
        <v>43770</v>
      </c>
      <c r="M24" s="21">
        <v>44926</v>
      </c>
      <c r="N24" s="24" t="s">
        <v>52</v>
      </c>
      <c r="O24" s="4170" t="s">
        <v>53</v>
      </c>
      <c r="P24" s="119"/>
    </row>
    <row r="25" spans="1:17" s="36" customFormat="1" ht="56.25">
      <c r="A25" s="115">
        <v>8</v>
      </c>
      <c r="B25" s="16" t="s">
        <v>68</v>
      </c>
      <c r="C25" s="16" t="s">
        <v>69</v>
      </c>
      <c r="D25" s="113" t="s">
        <v>70</v>
      </c>
      <c r="E25" s="17" t="s">
        <v>71</v>
      </c>
      <c r="F25" s="5">
        <v>114</v>
      </c>
      <c r="G25" s="37" t="s">
        <v>72</v>
      </c>
      <c r="H25" s="73">
        <v>1743</v>
      </c>
      <c r="I25" s="18">
        <v>22421</v>
      </c>
      <c r="J25" s="18" t="s">
        <v>43</v>
      </c>
      <c r="K25" s="683" t="s">
        <v>1463</v>
      </c>
      <c r="L25" s="19">
        <v>43800</v>
      </c>
      <c r="M25" s="21">
        <v>44896</v>
      </c>
      <c r="N25" s="116" t="s">
        <v>52</v>
      </c>
      <c r="O25" s="1006" t="s">
        <v>53</v>
      </c>
      <c r="P25" s="119"/>
    </row>
    <row r="26" spans="1:17" s="36" customFormat="1" ht="56.25">
      <c r="A26" s="115">
        <v>9</v>
      </c>
      <c r="B26" s="16" t="s">
        <v>68</v>
      </c>
      <c r="C26" s="16" t="s">
        <v>69</v>
      </c>
      <c r="D26" s="113" t="s">
        <v>70</v>
      </c>
      <c r="E26" s="17" t="s">
        <v>71</v>
      </c>
      <c r="F26" s="5">
        <v>114</v>
      </c>
      <c r="G26" s="37" t="s">
        <v>72</v>
      </c>
      <c r="H26" s="73">
        <v>145504</v>
      </c>
      <c r="I26" s="18">
        <v>22421</v>
      </c>
      <c r="J26" s="18" t="s">
        <v>43</v>
      </c>
      <c r="K26" s="683" t="s">
        <v>1080</v>
      </c>
      <c r="L26" s="19">
        <v>43800</v>
      </c>
      <c r="M26" s="21">
        <v>44531</v>
      </c>
      <c r="N26" s="116" t="s">
        <v>52</v>
      </c>
      <c r="O26" s="1006" t="s">
        <v>53</v>
      </c>
      <c r="P26" s="119"/>
    </row>
    <row r="27" spans="1:17" s="36" customFormat="1" ht="56.25">
      <c r="A27" s="115">
        <v>10</v>
      </c>
      <c r="B27" s="35" t="s">
        <v>73</v>
      </c>
      <c r="C27" s="35" t="s">
        <v>74</v>
      </c>
      <c r="D27" s="113" t="s">
        <v>75</v>
      </c>
      <c r="E27" s="113" t="s">
        <v>76</v>
      </c>
      <c r="F27" s="5">
        <v>876</v>
      </c>
      <c r="G27" s="37" t="s">
        <v>42</v>
      </c>
      <c r="H27" s="15">
        <v>1</v>
      </c>
      <c r="I27" s="5">
        <v>22421</v>
      </c>
      <c r="J27" s="5" t="s">
        <v>43</v>
      </c>
      <c r="K27" s="683" t="s">
        <v>1081</v>
      </c>
      <c r="L27" s="21">
        <v>43800</v>
      </c>
      <c r="M27" s="21">
        <v>44531</v>
      </c>
      <c r="N27" s="15" t="s">
        <v>52</v>
      </c>
      <c r="O27" s="4171" t="s">
        <v>53</v>
      </c>
      <c r="P27" s="122"/>
    </row>
    <row r="28" spans="1:17" s="36" customFormat="1" ht="56.25">
      <c r="A28" s="115">
        <v>11</v>
      </c>
      <c r="B28" s="35" t="s">
        <v>73</v>
      </c>
      <c r="C28" s="35" t="s">
        <v>74</v>
      </c>
      <c r="D28" s="113" t="s">
        <v>75</v>
      </c>
      <c r="E28" s="113" t="s">
        <v>76</v>
      </c>
      <c r="F28" s="5">
        <v>876</v>
      </c>
      <c r="G28" s="37" t="s">
        <v>42</v>
      </c>
      <c r="H28" s="15">
        <v>1</v>
      </c>
      <c r="I28" s="5">
        <v>22421</v>
      </c>
      <c r="J28" s="5" t="s">
        <v>43</v>
      </c>
      <c r="K28" s="683" t="s">
        <v>1082</v>
      </c>
      <c r="L28" s="21">
        <v>43800</v>
      </c>
      <c r="M28" s="21">
        <v>44531</v>
      </c>
      <c r="N28" s="15" t="s">
        <v>52</v>
      </c>
      <c r="O28" s="4171" t="s">
        <v>53</v>
      </c>
      <c r="P28" s="119"/>
    </row>
    <row r="29" spans="1:17" s="36" customFormat="1" ht="67.5">
      <c r="A29" s="115">
        <v>12</v>
      </c>
      <c r="B29" s="35" t="s">
        <v>77</v>
      </c>
      <c r="C29" s="35" t="s">
        <v>78</v>
      </c>
      <c r="D29" s="113" t="s">
        <v>79</v>
      </c>
      <c r="E29" s="113" t="s">
        <v>80</v>
      </c>
      <c r="F29" s="5" t="s">
        <v>81</v>
      </c>
      <c r="G29" s="37" t="s">
        <v>81</v>
      </c>
      <c r="H29" s="113" t="s">
        <v>82</v>
      </c>
      <c r="I29" s="5">
        <v>22421</v>
      </c>
      <c r="J29" s="5" t="s">
        <v>43</v>
      </c>
      <c r="K29" s="683" t="s">
        <v>1462</v>
      </c>
      <c r="L29" s="21">
        <v>43800</v>
      </c>
      <c r="M29" s="34">
        <v>44593</v>
      </c>
      <c r="N29" s="115" t="s">
        <v>83</v>
      </c>
      <c r="O29" s="1006" t="s">
        <v>45</v>
      </c>
      <c r="P29" s="119"/>
    </row>
    <row r="30" spans="1:17" s="36" customFormat="1" ht="56.25">
      <c r="A30" s="115">
        <v>13</v>
      </c>
      <c r="B30" s="16" t="s">
        <v>73</v>
      </c>
      <c r="C30" s="16" t="s">
        <v>74</v>
      </c>
      <c r="D30" s="113" t="s">
        <v>75</v>
      </c>
      <c r="E30" s="17" t="s">
        <v>76</v>
      </c>
      <c r="F30" s="18">
        <v>876</v>
      </c>
      <c r="G30" s="39" t="s">
        <v>42</v>
      </c>
      <c r="H30" s="24">
        <v>1</v>
      </c>
      <c r="I30" s="18">
        <v>22421</v>
      </c>
      <c r="J30" s="18" t="s">
        <v>43</v>
      </c>
      <c r="K30" s="683" t="s">
        <v>1083</v>
      </c>
      <c r="L30" s="21">
        <v>43800</v>
      </c>
      <c r="M30" s="21">
        <v>44531</v>
      </c>
      <c r="N30" s="24" t="s">
        <v>52</v>
      </c>
      <c r="O30" s="4170" t="s">
        <v>53</v>
      </c>
      <c r="P30" s="119"/>
    </row>
    <row r="31" spans="1:17" s="36" customFormat="1" ht="67.5">
      <c r="A31" s="115">
        <v>14</v>
      </c>
      <c r="B31" s="35" t="s">
        <v>77</v>
      </c>
      <c r="C31" s="35" t="s">
        <v>78</v>
      </c>
      <c r="D31" s="113" t="s">
        <v>79</v>
      </c>
      <c r="E31" s="113" t="s">
        <v>80</v>
      </c>
      <c r="F31" s="5" t="s">
        <v>81</v>
      </c>
      <c r="G31" s="37" t="s">
        <v>81</v>
      </c>
      <c r="H31" s="113" t="s">
        <v>84</v>
      </c>
      <c r="I31" s="5">
        <v>22421</v>
      </c>
      <c r="J31" s="5" t="s">
        <v>43</v>
      </c>
      <c r="K31" s="683" t="s">
        <v>1462</v>
      </c>
      <c r="L31" s="21">
        <v>43831</v>
      </c>
      <c r="M31" s="34">
        <v>44593</v>
      </c>
      <c r="N31" s="115" t="s">
        <v>85</v>
      </c>
      <c r="O31" s="1006" t="s">
        <v>53</v>
      </c>
      <c r="P31" s="119"/>
    </row>
    <row r="32" spans="1:17" s="36" customFormat="1" ht="101.25">
      <c r="A32" s="115">
        <v>15</v>
      </c>
      <c r="B32" s="65" t="s">
        <v>86</v>
      </c>
      <c r="C32" s="65" t="s">
        <v>87</v>
      </c>
      <c r="D32" s="17" t="s">
        <v>88</v>
      </c>
      <c r="E32" s="17" t="s">
        <v>89</v>
      </c>
      <c r="F32" s="18" t="s">
        <v>81</v>
      </c>
      <c r="G32" s="39" t="s">
        <v>81</v>
      </c>
      <c r="H32" s="17" t="s">
        <v>90</v>
      </c>
      <c r="I32" s="18">
        <v>22421</v>
      </c>
      <c r="J32" s="18" t="s">
        <v>43</v>
      </c>
      <c r="K32" s="683" t="s">
        <v>1084</v>
      </c>
      <c r="L32" s="40">
        <v>43862</v>
      </c>
      <c r="M32" s="19">
        <v>44256</v>
      </c>
      <c r="N32" s="115" t="s">
        <v>44</v>
      </c>
      <c r="O32" s="1006" t="s">
        <v>45</v>
      </c>
      <c r="P32" s="119"/>
    </row>
    <row r="33" spans="1:16" s="36" customFormat="1" ht="78.75">
      <c r="A33" s="115">
        <v>16</v>
      </c>
      <c r="B33" s="35" t="s">
        <v>91</v>
      </c>
      <c r="C33" s="114" t="s">
        <v>92</v>
      </c>
      <c r="D33" s="113" t="s">
        <v>93</v>
      </c>
      <c r="E33" s="113" t="s">
        <v>94</v>
      </c>
      <c r="F33" s="18" t="s">
        <v>81</v>
      </c>
      <c r="G33" s="39" t="s">
        <v>81</v>
      </c>
      <c r="H33" s="17" t="s">
        <v>95</v>
      </c>
      <c r="I33" s="5">
        <v>22421</v>
      </c>
      <c r="J33" s="5" t="s">
        <v>43</v>
      </c>
      <c r="K33" s="683" t="s">
        <v>1085</v>
      </c>
      <c r="L33" s="19">
        <v>43862</v>
      </c>
      <c r="M33" s="21">
        <v>44256</v>
      </c>
      <c r="N33" s="115" t="s">
        <v>44</v>
      </c>
      <c r="O33" s="831" t="s">
        <v>45</v>
      </c>
      <c r="P33" s="119"/>
    </row>
    <row r="34" spans="1:16" s="36" customFormat="1" ht="56.25">
      <c r="A34" s="115">
        <v>17</v>
      </c>
      <c r="B34" s="35" t="s">
        <v>96</v>
      </c>
      <c r="C34" s="35" t="s">
        <v>97</v>
      </c>
      <c r="D34" s="113" t="s">
        <v>98</v>
      </c>
      <c r="E34" s="113" t="s">
        <v>99</v>
      </c>
      <c r="F34" s="5">
        <v>539</v>
      </c>
      <c r="G34" s="37" t="s">
        <v>100</v>
      </c>
      <c r="H34" s="113">
        <v>33972</v>
      </c>
      <c r="I34" s="5">
        <v>22421</v>
      </c>
      <c r="J34" s="5" t="s">
        <v>43</v>
      </c>
      <c r="K34" s="683" t="s">
        <v>1086</v>
      </c>
      <c r="L34" s="21">
        <v>43891</v>
      </c>
      <c r="M34" s="21">
        <v>44287</v>
      </c>
      <c r="N34" s="115" t="s">
        <v>52</v>
      </c>
      <c r="O34" s="1006" t="s">
        <v>53</v>
      </c>
      <c r="P34" s="119"/>
    </row>
    <row r="35" spans="1:16" s="36" customFormat="1" ht="56.25">
      <c r="A35" s="115">
        <v>18</v>
      </c>
      <c r="B35" s="110" t="s">
        <v>55</v>
      </c>
      <c r="C35" s="110" t="s">
        <v>101</v>
      </c>
      <c r="D35" s="113" t="s">
        <v>102</v>
      </c>
      <c r="E35" s="113" t="s">
        <v>103</v>
      </c>
      <c r="F35" s="5">
        <v>876</v>
      </c>
      <c r="G35" s="37" t="s">
        <v>42</v>
      </c>
      <c r="H35" s="15">
        <v>1</v>
      </c>
      <c r="I35" s="5">
        <v>22421</v>
      </c>
      <c r="J35" s="5" t="s">
        <v>43</v>
      </c>
      <c r="K35" s="683" t="s">
        <v>1087</v>
      </c>
      <c r="L35" s="21">
        <v>43891</v>
      </c>
      <c r="M35" s="21">
        <v>44256</v>
      </c>
      <c r="N35" s="115" t="s">
        <v>52</v>
      </c>
      <c r="O35" s="1006" t="s">
        <v>53</v>
      </c>
      <c r="P35" s="119"/>
    </row>
    <row r="36" spans="1:16" s="36" customFormat="1" ht="67.5">
      <c r="A36" s="115">
        <v>19</v>
      </c>
      <c r="B36" s="110" t="s">
        <v>104</v>
      </c>
      <c r="C36" s="110" t="s">
        <v>105</v>
      </c>
      <c r="D36" s="74" t="s">
        <v>106</v>
      </c>
      <c r="E36" s="113" t="s">
        <v>107</v>
      </c>
      <c r="F36" s="5" t="s">
        <v>81</v>
      </c>
      <c r="G36" s="37" t="s">
        <v>81</v>
      </c>
      <c r="H36" s="113" t="s">
        <v>108</v>
      </c>
      <c r="I36" s="5">
        <v>22421</v>
      </c>
      <c r="J36" s="5" t="s">
        <v>43</v>
      </c>
      <c r="K36" s="683" t="s">
        <v>1461</v>
      </c>
      <c r="L36" s="12">
        <v>43952</v>
      </c>
      <c r="M36" s="12">
        <v>45261</v>
      </c>
      <c r="N36" s="115" t="s">
        <v>109</v>
      </c>
      <c r="O36" s="1006" t="s">
        <v>45</v>
      </c>
      <c r="P36" s="119"/>
    </row>
    <row r="37" spans="1:16" s="36" customFormat="1" ht="56.25">
      <c r="A37" s="115">
        <v>20</v>
      </c>
      <c r="B37" s="16" t="s">
        <v>110</v>
      </c>
      <c r="C37" s="75" t="s">
        <v>111</v>
      </c>
      <c r="D37" s="17" t="s">
        <v>112</v>
      </c>
      <c r="E37" s="17" t="s">
        <v>113</v>
      </c>
      <c r="F37" s="18">
        <v>876</v>
      </c>
      <c r="G37" s="39" t="s">
        <v>42</v>
      </c>
      <c r="H37" s="24">
        <v>1</v>
      </c>
      <c r="I37" s="18">
        <v>22421</v>
      </c>
      <c r="J37" s="18" t="s">
        <v>43</v>
      </c>
      <c r="K37" s="683" t="s">
        <v>1460</v>
      </c>
      <c r="L37" s="19">
        <v>43922</v>
      </c>
      <c r="M37" s="71">
        <v>44896</v>
      </c>
      <c r="N37" s="116" t="s">
        <v>52</v>
      </c>
      <c r="O37" s="831" t="s">
        <v>53</v>
      </c>
      <c r="P37" s="119"/>
    </row>
    <row r="38" spans="1:16" s="36" customFormat="1" ht="56.25">
      <c r="A38" s="115">
        <v>21</v>
      </c>
      <c r="B38" s="35" t="s">
        <v>114</v>
      </c>
      <c r="C38" s="114" t="s">
        <v>115</v>
      </c>
      <c r="D38" s="113" t="s">
        <v>116</v>
      </c>
      <c r="E38" s="113" t="s">
        <v>117</v>
      </c>
      <c r="F38" s="5">
        <v>876</v>
      </c>
      <c r="G38" s="37" t="s">
        <v>42</v>
      </c>
      <c r="H38" s="15">
        <v>1</v>
      </c>
      <c r="I38" s="5">
        <v>22421</v>
      </c>
      <c r="J38" s="5" t="s">
        <v>43</v>
      </c>
      <c r="K38" s="683" t="s">
        <v>118</v>
      </c>
      <c r="L38" s="21">
        <v>43952</v>
      </c>
      <c r="M38" s="21">
        <v>44378</v>
      </c>
      <c r="N38" s="115" t="s">
        <v>52</v>
      </c>
      <c r="O38" s="1006" t="s">
        <v>53</v>
      </c>
      <c r="P38" s="119"/>
    </row>
    <row r="39" spans="1:16" s="36" customFormat="1" ht="67.5">
      <c r="A39" s="115">
        <v>22</v>
      </c>
      <c r="B39" s="35" t="s">
        <v>119</v>
      </c>
      <c r="C39" s="35" t="s">
        <v>120</v>
      </c>
      <c r="D39" s="113" t="s">
        <v>121</v>
      </c>
      <c r="E39" s="113" t="s">
        <v>122</v>
      </c>
      <c r="F39" s="5" t="s">
        <v>81</v>
      </c>
      <c r="G39" s="37" t="s">
        <v>81</v>
      </c>
      <c r="H39" s="113" t="s">
        <v>123</v>
      </c>
      <c r="I39" s="5">
        <v>22421</v>
      </c>
      <c r="J39" s="5" t="s">
        <v>43</v>
      </c>
      <c r="K39" s="683" t="s">
        <v>1088</v>
      </c>
      <c r="L39" s="21">
        <v>43952</v>
      </c>
      <c r="M39" s="21">
        <v>44378</v>
      </c>
      <c r="N39" s="115" t="s">
        <v>109</v>
      </c>
      <c r="O39" s="1006" t="s">
        <v>45</v>
      </c>
      <c r="P39" s="119"/>
    </row>
    <row r="40" spans="1:16" s="36" customFormat="1" ht="67.5">
      <c r="A40" s="115">
        <v>23</v>
      </c>
      <c r="B40" s="35" t="s">
        <v>119</v>
      </c>
      <c r="C40" s="35" t="s">
        <v>120</v>
      </c>
      <c r="D40" s="113" t="s">
        <v>124</v>
      </c>
      <c r="E40" s="113" t="s">
        <v>125</v>
      </c>
      <c r="F40" s="5" t="s">
        <v>81</v>
      </c>
      <c r="G40" s="37" t="s">
        <v>81</v>
      </c>
      <c r="H40" s="113" t="s">
        <v>126</v>
      </c>
      <c r="I40" s="5">
        <v>22421</v>
      </c>
      <c r="J40" s="5" t="s">
        <v>43</v>
      </c>
      <c r="K40" s="683" t="s">
        <v>1089</v>
      </c>
      <c r="L40" s="21">
        <v>43983</v>
      </c>
      <c r="M40" s="21">
        <v>44409</v>
      </c>
      <c r="N40" s="115" t="s">
        <v>109</v>
      </c>
      <c r="O40" s="1006" t="s">
        <v>45</v>
      </c>
      <c r="P40" s="119"/>
    </row>
    <row r="41" spans="1:16" s="36" customFormat="1" ht="191.25">
      <c r="A41" s="115">
        <v>24</v>
      </c>
      <c r="B41" s="110" t="s">
        <v>55</v>
      </c>
      <c r="C41" s="35" t="s">
        <v>127</v>
      </c>
      <c r="D41" s="113" t="s">
        <v>128</v>
      </c>
      <c r="E41" s="113" t="s">
        <v>129</v>
      </c>
      <c r="F41" s="5">
        <v>876</v>
      </c>
      <c r="G41" s="37" t="s">
        <v>42</v>
      </c>
      <c r="H41" s="15">
        <v>1</v>
      </c>
      <c r="I41" s="5">
        <v>22421</v>
      </c>
      <c r="J41" s="5" t="s">
        <v>43</v>
      </c>
      <c r="K41" s="683" t="s">
        <v>1459</v>
      </c>
      <c r="L41" s="21">
        <v>43983</v>
      </c>
      <c r="M41" s="21">
        <v>45627</v>
      </c>
      <c r="N41" s="115" t="s">
        <v>109</v>
      </c>
      <c r="O41" s="1006" t="s">
        <v>45</v>
      </c>
      <c r="P41" s="119"/>
    </row>
    <row r="42" spans="1:16" s="36" customFormat="1" ht="67.5">
      <c r="A42" s="115">
        <v>25</v>
      </c>
      <c r="B42" s="35" t="s">
        <v>119</v>
      </c>
      <c r="C42" s="35" t="s">
        <v>130</v>
      </c>
      <c r="D42" s="113" t="s">
        <v>131</v>
      </c>
      <c r="E42" s="113" t="s">
        <v>132</v>
      </c>
      <c r="F42" s="5" t="s">
        <v>81</v>
      </c>
      <c r="G42" s="37" t="s">
        <v>81</v>
      </c>
      <c r="H42" s="113" t="s">
        <v>133</v>
      </c>
      <c r="I42" s="5">
        <v>22421</v>
      </c>
      <c r="J42" s="5" t="s">
        <v>43</v>
      </c>
      <c r="K42" s="683" t="s">
        <v>1090</v>
      </c>
      <c r="L42" s="21">
        <v>43983</v>
      </c>
      <c r="M42" s="21">
        <v>44409</v>
      </c>
      <c r="N42" s="115" t="s">
        <v>109</v>
      </c>
      <c r="O42" s="1006" t="s">
        <v>45</v>
      </c>
      <c r="P42" s="119"/>
    </row>
    <row r="43" spans="1:16" s="36" customFormat="1" ht="180">
      <c r="A43" s="115">
        <v>26</v>
      </c>
      <c r="B43" s="110" t="s">
        <v>55</v>
      </c>
      <c r="C43" s="35" t="s">
        <v>127</v>
      </c>
      <c r="D43" s="113" t="s">
        <v>134</v>
      </c>
      <c r="E43" s="113" t="s">
        <v>135</v>
      </c>
      <c r="F43" s="5">
        <v>876</v>
      </c>
      <c r="G43" s="37" t="s">
        <v>42</v>
      </c>
      <c r="H43" s="15">
        <v>1</v>
      </c>
      <c r="I43" s="5">
        <v>22421</v>
      </c>
      <c r="J43" s="5" t="s">
        <v>43</v>
      </c>
      <c r="K43" s="683" t="s">
        <v>1465</v>
      </c>
      <c r="L43" s="21">
        <v>43983</v>
      </c>
      <c r="M43" s="21">
        <v>45627</v>
      </c>
      <c r="N43" s="115" t="s">
        <v>109</v>
      </c>
      <c r="O43" s="1006" t="s">
        <v>45</v>
      </c>
      <c r="P43" s="119"/>
    </row>
    <row r="44" spans="1:16" s="36" customFormat="1" ht="56.25">
      <c r="A44" s="115">
        <v>27</v>
      </c>
      <c r="B44" s="35" t="s">
        <v>136</v>
      </c>
      <c r="C44" s="35" t="s">
        <v>137</v>
      </c>
      <c r="D44" s="113" t="s">
        <v>138</v>
      </c>
      <c r="E44" s="113" t="s">
        <v>139</v>
      </c>
      <c r="F44" s="5">
        <v>876</v>
      </c>
      <c r="G44" s="37" t="s">
        <v>42</v>
      </c>
      <c r="H44" s="15">
        <v>1</v>
      </c>
      <c r="I44" s="5">
        <v>22421</v>
      </c>
      <c r="J44" s="5" t="s">
        <v>43</v>
      </c>
      <c r="K44" s="683" t="s">
        <v>1091</v>
      </c>
      <c r="L44" s="21">
        <v>43983</v>
      </c>
      <c r="M44" s="21">
        <v>44287</v>
      </c>
      <c r="N44" s="115" t="s">
        <v>52</v>
      </c>
      <c r="O44" s="1006" t="s">
        <v>53</v>
      </c>
      <c r="P44" s="119"/>
    </row>
    <row r="45" spans="1:16" s="36" customFormat="1" ht="78.75">
      <c r="A45" s="115">
        <v>28</v>
      </c>
      <c r="B45" s="35" t="s">
        <v>91</v>
      </c>
      <c r="C45" s="114" t="s">
        <v>92</v>
      </c>
      <c r="D45" s="113" t="s">
        <v>93</v>
      </c>
      <c r="E45" s="113" t="s">
        <v>94</v>
      </c>
      <c r="F45" s="18" t="s">
        <v>81</v>
      </c>
      <c r="G45" s="39" t="s">
        <v>81</v>
      </c>
      <c r="H45" s="17" t="s">
        <v>140</v>
      </c>
      <c r="I45" s="5">
        <v>22421</v>
      </c>
      <c r="J45" s="5" t="s">
        <v>43</v>
      </c>
      <c r="K45" s="683" t="s">
        <v>1092</v>
      </c>
      <c r="L45" s="19">
        <v>43983</v>
      </c>
      <c r="M45" s="21">
        <v>44287</v>
      </c>
      <c r="N45" s="115" t="s">
        <v>44</v>
      </c>
      <c r="O45" s="831" t="s">
        <v>45</v>
      </c>
      <c r="P45" s="119"/>
    </row>
    <row r="46" spans="1:16" s="36" customFormat="1" ht="56.25">
      <c r="A46" s="115">
        <v>29</v>
      </c>
      <c r="B46" s="110" t="s">
        <v>136</v>
      </c>
      <c r="C46" s="110" t="s">
        <v>137</v>
      </c>
      <c r="D46" s="113" t="s">
        <v>141</v>
      </c>
      <c r="E46" s="15" t="s">
        <v>142</v>
      </c>
      <c r="F46" s="5">
        <v>876</v>
      </c>
      <c r="G46" s="37" t="s">
        <v>42</v>
      </c>
      <c r="H46" s="15">
        <v>1</v>
      </c>
      <c r="I46" s="5">
        <v>22421</v>
      </c>
      <c r="J46" s="5" t="s">
        <v>43</v>
      </c>
      <c r="K46" s="683" t="s">
        <v>1466</v>
      </c>
      <c r="L46" s="21">
        <v>43983</v>
      </c>
      <c r="M46" s="12">
        <v>44896</v>
      </c>
      <c r="N46" s="115" t="s">
        <v>52</v>
      </c>
      <c r="O46" s="1006" t="s">
        <v>53</v>
      </c>
      <c r="P46" s="119"/>
    </row>
    <row r="47" spans="1:16" s="36" customFormat="1" ht="56.25">
      <c r="A47" s="115">
        <v>30</v>
      </c>
      <c r="B47" s="35" t="s">
        <v>143</v>
      </c>
      <c r="C47" s="35" t="s">
        <v>144</v>
      </c>
      <c r="D47" s="113" t="s">
        <v>145</v>
      </c>
      <c r="E47" s="113" t="s">
        <v>146</v>
      </c>
      <c r="F47" s="5">
        <v>168</v>
      </c>
      <c r="G47" s="37" t="s">
        <v>147</v>
      </c>
      <c r="H47" s="15">
        <v>700</v>
      </c>
      <c r="I47" s="5">
        <v>22421</v>
      </c>
      <c r="J47" s="5" t="s">
        <v>43</v>
      </c>
      <c r="K47" s="683" t="s">
        <v>1093</v>
      </c>
      <c r="L47" s="21">
        <v>43983</v>
      </c>
      <c r="M47" s="21">
        <v>44228</v>
      </c>
      <c r="N47" s="116" t="s">
        <v>52</v>
      </c>
      <c r="O47" s="1006" t="s">
        <v>53</v>
      </c>
      <c r="P47" s="119"/>
    </row>
    <row r="48" spans="1:16" s="36" customFormat="1" ht="56.25">
      <c r="A48" s="115">
        <v>31</v>
      </c>
      <c r="B48" s="16" t="s">
        <v>136</v>
      </c>
      <c r="C48" s="16" t="s">
        <v>148</v>
      </c>
      <c r="D48" s="113" t="s">
        <v>149</v>
      </c>
      <c r="E48" s="17" t="s">
        <v>150</v>
      </c>
      <c r="F48" s="18">
        <v>796</v>
      </c>
      <c r="G48" s="39" t="s">
        <v>151</v>
      </c>
      <c r="H48" s="65">
        <v>2057</v>
      </c>
      <c r="I48" s="18">
        <v>22421</v>
      </c>
      <c r="J48" s="18" t="s">
        <v>43</v>
      </c>
      <c r="K48" s="683" t="s">
        <v>1094</v>
      </c>
      <c r="L48" s="19">
        <v>43983</v>
      </c>
      <c r="M48" s="19">
        <v>44531</v>
      </c>
      <c r="N48" s="116" t="s">
        <v>52</v>
      </c>
      <c r="O48" s="1006" t="s">
        <v>53</v>
      </c>
      <c r="P48" s="119"/>
    </row>
    <row r="49" spans="1:16" s="36" customFormat="1" ht="90">
      <c r="A49" s="115">
        <v>32</v>
      </c>
      <c r="B49" s="14" t="s">
        <v>152</v>
      </c>
      <c r="C49" s="5" t="s">
        <v>153</v>
      </c>
      <c r="D49" s="113" t="s">
        <v>154</v>
      </c>
      <c r="E49" s="113" t="s">
        <v>155</v>
      </c>
      <c r="F49" s="5">
        <v>876</v>
      </c>
      <c r="G49" s="37" t="s">
        <v>42</v>
      </c>
      <c r="H49" s="110">
        <v>1</v>
      </c>
      <c r="I49" s="5">
        <v>22421</v>
      </c>
      <c r="J49" s="5" t="s">
        <v>43</v>
      </c>
      <c r="K49" s="683" t="s">
        <v>1095</v>
      </c>
      <c r="L49" s="34">
        <v>44013</v>
      </c>
      <c r="M49" s="21">
        <v>44197</v>
      </c>
      <c r="N49" s="115" t="s">
        <v>52</v>
      </c>
      <c r="O49" s="994" t="s">
        <v>53</v>
      </c>
      <c r="P49" s="119"/>
    </row>
    <row r="50" spans="1:16" s="36" customFormat="1" ht="56.25">
      <c r="A50" s="115">
        <v>33</v>
      </c>
      <c r="B50" s="65" t="s">
        <v>156</v>
      </c>
      <c r="C50" s="65" t="s">
        <v>157</v>
      </c>
      <c r="D50" s="113" t="s">
        <v>158</v>
      </c>
      <c r="E50" s="24" t="s">
        <v>159</v>
      </c>
      <c r="F50" s="18">
        <v>876</v>
      </c>
      <c r="G50" s="39" t="s">
        <v>42</v>
      </c>
      <c r="H50" s="24">
        <v>1</v>
      </c>
      <c r="I50" s="18">
        <v>22421</v>
      </c>
      <c r="J50" s="18" t="s">
        <v>43</v>
      </c>
      <c r="K50" s="683" t="s">
        <v>1096</v>
      </c>
      <c r="L50" s="19">
        <v>44013</v>
      </c>
      <c r="M50" s="19">
        <v>44531</v>
      </c>
      <c r="N50" s="116" t="s">
        <v>52</v>
      </c>
      <c r="O50" s="831" t="s">
        <v>53</v>
      </c>
      <c r="P50" s="119"/>
    </row>
    <row r="51" spans="1:16" s="36" customFormat="1" ht="67.5">
      <c r="A51" s="115">
        <v>34</v>
      </c>
      <c r="B51" s="110" t="s">
        <v>160</v>
      </c>
      <c r="C51" s="110" t="s">
        <v>161</v>
      </c>
      <c r="D51" s="74" t="s">
        <v>162</v>
      </c>
      <c r="E51" s="113" t="s">
        <v>163</v>
      </c>
      <c r="F51" s="5" t="s">
        <v>81</v>
      </c>
      <c r="G51" s="37" t="s">
        <v>81</v>
      </c>
      <c r="H51" s="113" t="s">
        <v>164</v>
      </c>
      <c r="I51" s="5">
        <v>22421</v>
      </c>
      <c r="J51" s="5" t="s">
        <v>43</v>
      </c>
      <c r="K51" s="683" t="s">
        <v>1097</v>
      </c>
      <c r="L51" s="12">
        <v>44044</v>
      </c>
      <c r="M51" s="12">
        <v>44378</v>
      </c>
      <c r="N51" s="115" t="s">
        <v>109</v>
      </c>
      <c r="O51" s="1006" t="s">
        <v>45</v>
      </c>
      <c r="P51" s="119"/>
    </row>
    <row r="52" spans="1:16" s="36" customFormat="1" ht="56.25">
      <c r="A52" s="115">
        <v>35</v>
      </c>
      <c r="B52" s="110" t="s">
        <v>136</v>
      </c>
      <c r="C52" s="110" t="s">
        <v>137</v>
      </c>
      <c r="D52" s="113" t="s">
        <v>165</v>
      </c>
      <c r="E52" s="15" t="s">
        <v>166</v>
      </c>
      <c r="F52" s="18">
        <v>796</v>
      </c>
      <c r="G52" s="39" t="s">
        <v>151</v>
      </c>
      <c r="H52" s="65">
        <v>2057</v>
      </c>
      <c r="I52" s="5">
        <v>22421</v>
      </c>
      <c r="J52" s="5" t="s">
        <v>43</v>
      </c>
      <c r="K52" s="683" t="s">
        <v>1098</v>
      </c>
      <c r="L52" s="21">
        <v>44013</v>
      </c>
      <c r="M52" s="12">
        <v>44531</v>
      </c>
      <c r="N52" s="115" t="s">
        <v>52</v>
      </c>
      <c r="O52" s="1006" t="s">
        <v>53</v>
      </c>
      <c r="P52" s="119"/>
    </row>
    <row r="53" spans="1:16" s="36" customFormat="1" ht="56.25">
      <c r="A53" s="115">
        <v>36</v>
      </c>
      <c r="B53" s="110" t="s">
        <v>152</v>
      </c>
      <c r="C53" s="110" t="s">
        <v>153</v>
      </c>
      <c r="D53" s="113" t="s">
        <v>167</v>
      </c>
      <c r="E53" s="113" t="s">
        <v>168</v>
      </c>
      <c r="F53" s="5">
        <v>876</v>
      </c>
      <c r="G53" s="37" t="s">
        <v>42</v>
      </c>
      <c r="H53" s="110">
        <v>1</v>
      </c>
      <c r="I53" s="5">
        <v>22421</v>
      </c>
      <c r="J53" s="5" t="s">
        <v>43</v>
      </c>
      <c r="K53" s="683" t="s">
        <v>1467</v>
      </c>
      <c r="L53" s="12">
        <v>44013</v>
      </c>
      <c r="M53" s="12">
        <v>44896</v>
      </c>
      <c r="N53" s="115" t="s">
        <v>52</v>
      </c>
      <c r="O53" s="4172" t="s">
        <v>53</v>
      </c>
      <c r="P53" s="119"/>
    </row>
    <row r="54" spans="1:16" s="36" customFormat="1" ht="33.75">
      <c r="A54" s="115">
        <v>37</v>
      </c>
      <c r="B54" s="110" t="s">
        <v>169</v>
      </c>
      <c r="C54" s="110" t="s">
        <v>170</v>
      </c>
      <c r="D54" s="110" t="s">
        <v>171</v>
      </c>
      <c r="E54" s="113" t="s">
        <v>172</v>
      </c>
      <c r="F54" s="5">
        <v>168</v>
      </c>
      <c r="G54" s="37" t="s">
        <v>147</v>
      </c>
      <c r="H54" s="110">
        <v>5000</v>
      </c>
      <c r="I54" s="114" t="s">
        <v>173</v>
      </c>
      <c r="J54" s="113" t="s">
        <v>174</v>
      </c>
      <c r="K54" s="683" t="s">
        <v>1099</v>
      </c>
      <c r="L54" s="34">
        <v>44044</v>
      </c>
      <c r="M54" s="34">
        <v>44197</v>
      </c>
      <c r="N54" s="15" t="s">
        <v>109</v>
      </c>
      <c r="O54" s="4171" t="s">
        <v>45</v>
      </c>
      <c r="P54" s="119"/>
    </row>
    <row r="55" spans="1:16" s="36" customFormat="1" ht="123.75">
      <c r="A55" s="115">
        <v>38</v>
      </c>
      <c r="B55" s="65" t="s">
        <v>156</v>
      </c>
      <c r="C55" s="65" t="s">
        <v>157</v>
      </c>
      <c r="D55" s="113" t="s">
        <v>175</v>
      </c>
      <c r="E55" s="24" t="s">
        <v>176</v>
      </c>
      <c r="F55" s="18">
        <v>876</v>
      </c>
      <c r="G55" s="39" t="s">
        <v>42</v>
      </c>
      <c r="H55" s="24">
        <v>1</v>
      </c>
      <c r="I55" s="18">
        <v>22421</v>
      </c>
      <c r="J55" s="18" t="s">
        <v>43</v>
      </c>
      <c r="K55" s="683" t="s">
        <v>1100</v>
      </c>
      <c r="L55" s="19">
        <v>44044</v>
      </c>
      <c r="M55" s="19">
        <v>44197</v>
      </c>
      <c r="N55" s="116" t="s">
        <v>52</v>
      </c>
      <c r="O55" s="831" t="s">
        <v>53</v>
      </c>
      <c r="P55" s="119"/>
    </row>
    <row r="56" spans="1:16" s="36" customFormat="1" ht="33.75">
      <c r="A56" s="115">
        <v>39</v>
      </c>
      <c r="B56" s="14" t="s">
        <v>169</v>
      </c>
      <c r="C56" s="5" t="s">
        <v>177</v>
      </c>
      <c r="D56" s="113" t="s">
        <v>178</v>
      </c>
      <c r="E56" s="113" t="s">
        <v>179</v>
      </c>
      <c r="F56" s="5">
        <v>168</v>
      </c>
      <c r="G56" s="37" t="s">
        <v>147</v>
      </c>
      <c r="H56" s="76">
        <v>8000</v>
      </c>
      <c r="I56" s="114" t="s">
        <v>173</v>
      </c>
      <c r="J56" s="113" t="s">
        <v>174</v>
      </c>
      <c r="K56" s="683" t="s">
        <v>1101</v>
      </c>
      <c r="L56" s="34">
        <v>44044</v>
      </c>
      <c r="M56" s="21">
        <v>44197</v>
      </c>
      <c r="N56" s="115" t="s">
        <v>109</v>
      </c>
      <c r="O56" s="994" t="s">
        <v>45</v>
      </c>
      <c r="P56" s="119"/>
    </row>
    <row r="57" spans="1:16" s="36" customFormat="1" ht="33.75">
      <c r="A57" s="115">
        <v>40</v>
      </c>
      <c r="B57" s="14" t="s">
        <v>169</v>
      </c>
      <c r="C57" s="5" t="s">
        <v>177</v>
      </c>
      <c r="D57" s="113" t="s">
        <v>178</v>
      </c>
      <c r="E57" s="113" t="s">
        <v>179</v>
      </c>
      <c r="F57" s="5">
        <v>168</v>
      </c>
      <c r="G57" s="37" t="s">
        <v>147</v>
      </c>
      <c r="H57" s="76">
        <v>2000</v>
      </c>
      <c r="I57" s="5">
        <v>22421</v>
      </c>
      <c r="J57" s="5" t="s">
        <v>43</v>
      </c>
      <c r="K57" s="683" t="s">
        <v>1102</v>
      </c>
      <c r="L57" s="34">
        <v>44044</v>
      </c>
      <c r="M57" s="21">
        <v>44197</v>
      </c>
      <c r="N57" s="115" t="s">
        <v>109</v>
      </c>
      <c r="O57" s="994" t="s">
        <v>45</v>
      </c>
      <c r="P57" s="119"/>
    </row>
    <row r="58" spans="1:16" s="36" customFormat="1" ht="45">
      <c r="A58" s="115">
        <v>41</v>
      </c>
      <c r="B58" s="110" t="s">
        <v>180</v>
      </c>
      <c r="C58" s="110" t="s">
        <v>181</v>
      </c>
      <c r="D58" s="113" t="s">
        <v>182</v>
      </c>
      <c r="E58" s="113" t="s">
        <v>183</v>
      </c>
      <c r="F58" s="5">
        <v>166</v>
      </c>
      <c r="G58" s="37" t="s">
        <v>184</v>
      </c>
      <c r="H58" s="68">
        <v>10000</v>
      </c>
      <c r="I58" s="67">
        <v>22421</v>
      </c>
      <c r="J58" s="67" t="s">
        <v>43</v>
      </c>
      <c r="K58" s="683" t="s">
        <v>1103</v>
      </c>
      <c r="L58" s="77">
        <v>44044</v>
      </c>
      <c r="M58" s="77">
        <v>44197</v>
      </c>
      <c r="N58" s="115" t="s">
        <v>44</v>
      </c>
      <c r="O58" s="1006" t="s">
        <v>45</v>
      </c>
      <c r="P58" s="119"/>
    </row>
    <row r="59" spans="1:16" s="36" customFormat="1" ht="67.5">
      <c r="A59" s="115">
        <v>42</v>
      </c>
      <c r="B59" s="14" t="s">
        <v>185</v>
      </c>
      <c r="C59" s="5" t="s">
        <v>186</v>
      </c>
      <c r="D59" s="113" t="s">
        <v>187</v>
      </c>
      <c r="E59" s="113" t="s">
        <v>188</v>
      </c>
      <c r="F59" s="5" t="s">
        <v>81</v>
      </c>
      <c r="G59" s="37" t="s">
        <v>81</v>
      </c>
      <c r="H59" s="113" t="s">
        <v>189</v>
      </c>
      <c r="I59" s="5">
        <v>22421</v>
      </c>
      <c r="J59" s="5" t="s">
        <v>43</v>
      </c>
      <c r="K59" s="683" t="s">
        <v>1104</v>
      </c>
      <c r="L59" s="21">
        <v>44044</v>
      </c>
      <c r="M59" s="21">
        <v>44531</v>
      </c>
      <c r="N59" s="115" t="s">
        <v>44</v>
      </c>
      <c r="O59" s="1006" t="s">
        <v>45</v>
      </c>
      <c r="P59" s="119"/>
    </row>
    <row r="60" spans="1:16" s="36" customFormat="1" ht="67.5">
      <c r="A60" s="115">
        <v>43</v>
      </c>
      <c r="B60" s="14" t="s">
        <v>185</v>
      </c>
      <c r="C60" s="5" t="s">
        <v>186</v>
      </c>
      <c r="D60" s="113" t="s">
        <v>187</v>
      </c>
      <c r="E60" s="113" t="s">
        <v>190</v>
      </c>
      <c r="F60" s="5" t="s">
        <v>81</v>
      </c>
      <c r="G60" s="37" t="s">
        <v>81</v>
      </c>
      <c r="H60" s="113" t="s">
        <v>191</v>
      </c>
      <c r="I60" s="5">
        <v>22421</v>
      </c>
      <c r="J60" s="5" t="s">
        <v>43</v>
      </c>
      <c r="K60" s="683" t="s">
        <v>1105</v>
      </c>
      <c r="L60" s="21">
        <v>44044</v>
      </c>
      <c r="M60" s="21">
        <v>44531</v>
      </c>
      <c r="N60" s="115" t="s">
        <v>44</v>
      </c>
      <c r="O60" s="1006" t="s">
        <v>45</v>
      </c>
      <c r="P60" s="119"/>
    </row>
    <row r="61" spans="1:16" s="36" customFormat="1" ht="67.5">
      <c r="A61" s="115">
        <v>44</v>
      </c>
      <c r="B61" s="35" t="s">
        <v>119</v>
      </c>
      <c r="C61" s="35" t="s">
        <v>120</v>
      </c>
      <c r="D61" s="113" t="s">
        <v>192</v>
      </c>
      <c r="E61" s="113" t="s">
        <v>193</v>
      </c>
      <c r="F61" s="5" t="s">
        <v>81</v>
      </c>
      <c r="G61" s="37" t="s">
        <v>81</v>
      </c>
      <c r="H61" s="113" t="s">
        <v>194</v>
      </c>
      <c r="I61" s="5">
        <v>22421</v>
      </c>
      <c r="J61" s="5" t="s">
        <v>43</v>
      </c>
      <c r="K61" s="683" t="s">
        <v>1106</v>
      </c>
      <c r="L61" s="21">
        <v>44075</v>
      </c>
      <c r="M61" s="21">
        <v>44531</v>
      </c>
      <c r="N61" s="115" t="s">
        <v>109</v>
      </c>
      <c r="O61" s="1006" t="s">
        <v>45</v>
      </c>
      <c r="P61" s="119"/>
    </row>
    <row r="62" spans="1:16" s="36" customFormat="1" ht="56.25">
      <c r="A62" s="115">
        <v>45</v>
      </c>
      <c r="B62" s="110" t="s">
        <v>169</v>
      </c>
      <c r="C62" s="110" t="s">
        <v>170</v>
      </c>
      <c r="D62" s="110" t="s">
        <v>195</v>
      </c>
      <c r="E62" s="113" t="s">
        <v>196</v>
      </c>
      <c r="F62" s="5">
        <v>168</v>
      </c>
      <c r="G62" s="5" t="s">
        <v>147</v>
      </c>
      <c r="H62" s="110">
        <v>600</v>
      </c>
      <c r="I62" s="5">
        <v>22421</v>
      </c>
      <c r="J62" s="5" t="s">
        <v>43</v>
      </c>
      <c r="K62" s="683" t="s">
        <v>1107</v>
      </c>
      <c r="L62" s="34">
        <v>44044</v>
      </c>
      <c r="M62" s="34">
        <v>44197</v>
      </c>
      <c r="N62" s="115" t="s">
        <v>52</v>
      </c>
      <c r="O62" s="1006" t="s">
        <v>53</v>
      </c>
      <c r="P62" s="119"/>
    </row>
    <row r="63" spans="1:16" s="36" customFormat="1" ht="112.5">
      <c r="A63" s="4253">
        <v>46</v>
      </c>
      <c r="B63" s="78"/>
      <c r="C63" s="78"/>
      <c r="D63" s="113" t="s">
        <v>197</v>
      </c>
      <c r="E63" s="79" t="s">
        <v>198</v>
      </c>
      <c r="F63" s="67"/>
      <c r="G63" s="37"/>
      <c r="H63" s="37"/>
      <c r="I63" s="110">
        <v>22422</v>
      </c>
      <c r="J63" s="110" t="s">
        <v>43</v>
      </c>
      <c r="K63" s="683" t="s">
        <v>1108</v>
      </c>
      <c r="L63" s="21">
        <v>44105</v>
      </c>
      <c r="M63" s="21">
        <v>44470</v>
      </c>
      <c r="N63" s="115" t="s">
        <v>52</v>
      </c>
      <c r="O63" s="1006" t="s">
        <v>53</v>
      </c>
      <c r="P63" s="119"/>
    </row>
    <row r="64" spans="1:16" s="36" customFormat="1" ht="22.5">
      <c r="A64" s="4253"/>
      <c r="B64" s="78" t="s">
        <v>199</v>
      </c>
      <c r="C64" s="78" t="s">
        <v>200</v>
      </c>
      <c r="D64" s="113" t="s">
        <v>201</v>
      </c>
      <c r="E64" s="79"/>
      <c r="F64" s="5" t="s">
        <v>202</v>
      </c>
      <c r="G64" s="37" t="s">
        <v>203</v>
      </c>
      <c r="H64" s="37">
        <v>1</v>
      </c>
      <c r="I64" s="110"/>
      <c r="J64" s="110"/>
      <c r="K64" s="683"/>
      <c r="L64" s="21"/>
      <c r="M64" s="21"/>
      <c r="N64" s="115"/>
      <c r="O64" s="1006"/>
      <c r="P64" s="119"/>
    </row>
    <row r="65" spans="1:16" s="36" customFormat="1" ht="22.5">
      <c r="A65" s="4253"/>
      <c r="B65" s="78" t="s">
        <v>114</v>
      </c>
      <c r="C65" s="78" t="s">
        <v>204</v>
      </c>
      <c r="D65" s="113" t="s">
        <v>205</v>
      </c>
      <c r="E65" s="79"/>
      <c r="F65" s="5" t="s">
        <v>202</v>
      </c>
      <c r="G65" s="37" t="s">
        <v>203</v>
      </c>
      <c r="H65" s="37">
        <v>1</v>
      </c>
      <c r="I65" s="110"/>
      <c r="J65" s="110"/>
      <c r="K65" s="683"/>
      <c r="L65" s="21"/>
      <c r="M65" s="21"/>
      <c r="N65" s="115"/>
      <c r="O65" s="1006"/>
      <c r="P65" s="119"/>
    </row>
    <row r="66" spans="1:16" s="36" customFormat="1" ht="22.5">
      <c r="A66" s="110">
        <v>47</v>
      </c>
      <c r="B66" s="80" t="s">
        <v>185</v>
      </c>
      <c r="C66" s="80" t="s">
        <v>206</v>
      </c>
      <c r="D66" s="113" t="s">
        <v>207</v>
      </c>
      <c r="E66" s="113" t="s">
        <v>208</v>
      </c>
      <c r="F66" s="5">
        <v>112</v>
      </c>
      <c r="G66" s="5" t="s">
        <v>147</v>
      </c>
      <c r="H66" s="80">
        <v>95</v>
      </c>
      <c r="I66" s="110">
        <v>22422</v>
      </c>
      <c r="J66" s="110" t="s">
        <v>43</v>
      </c>
      <c r="K66" s="683" t="s">
        <v>1109</v>
      </c>
      <c r="L66" s="21">
        <v>44075</v>
      </c>
      <c r="M66" s="21">
        <v>44228</v>
      </c>
      <c r="N66" s="80" t="s">
        <v>109</v>
      </c>
      <c r="O66" s="4173" t="s">
        <v>45</v>
      </c>
      <c r="P66" s="119"/>
    </row>
    <row r="67" spans="1:16" s="36" customFormat="1" ht="67.5">
      <c r="A67" s="110">
        <v>48</v>
      </c>
      <c r="B67" s="110" t="s">
        <v>160</v>
      </c>
      <c r="C67" s="110" t="s">
        <v>161</v>
      </c>
      <c r="D67" s="74" t="s">
        <v>162</v>
      </c>
      <c r="E67" s="113" t="s">
        <v>163</v>
      </c>
      <c r="F67" s="5" t="s">
        <v>81</v>
      </c>
      <c r="G67" s="37" t="s">
        <v>81</v>
      </c>
      <c r="H67" s="113" t="s">
        <v>209</v>
      </c>
      <c r="I67" s="5">
        <v>22421</v>
      </c>
      <c r="J67" s="5" t="s">
        <v>43</v>
      </c>
      <c r="K67" s="683" t="s">
        <v>1110</v>
      </c>
      <c r="L67" s="12">
        <v>44075</v>
      </c>
      <c r="M67" s="12">
        <v>44197</v>
      </c>
      <c r="N67" s="115" t="s">
        <v>109</v>
      </c>
      <c r="O67" s="1006" t="s">
        <v>45</v>
      </c>
      <c r="P67" s="119"/>
    </row>
    <row r="68" spans="1:16" s="36" customFormat="1" ht="45">
      <c r="A68" s="110">
        <v>49</v>
      </c>
      <c r="B68" s="110" t="s">
        <v>210</v>
      </c>
      <c r="C68" s="78" t="s">
        <v>211</v>
      </c>
      <c r="D68" s="113" t="s">
        <v>212</v>
      </c>
      <c r="E68" s="113" t="s">
        <v>213</v>
      </c>
      <c r="F68" s="5">
        <v>876</v>
      </c>
      <c r="G68" s="37" t="s">
        <v>42</v>
      </c>
      <c r="H68" s="110">
        <v>1</v>
      </c>
      <c r="I68" s="5">
        <v>22421</v>
      </c>
      <c r="J68" s="5" t="s">
        <v>43</v>
      </c>
      <c r="K68" s="683" t="s">
        <v>1111</v>
      </c>
      <c r="L68" s="21">
        <v>44075</v>
      </c>
      <c r="M68" s="12">
        <v>44256</v>
      </c>
      <c r="N68" s="115" t="s">
        <v>83</v>
      </c>
      <c r="O68" s="1006" t="s">
        <v>53</v>
      </c>
      <c r="P68" s="119"/>
    </row>
    <row r="69" spans="1:16" s="36" customFormat="1" ht="56.25">
      <c r="A69" s="110">
        <v>50</v>
      </c>
      <c r="B69" s="110" t="s">
        <v>214</v>
      </c>
      <c r="C69" s="110" t="s">
        <v>215</v>
      </c>
      <c r="D69" s="113" t="s">
        <v>216</v>
      </c>
      <c r="E69" s="81" t="s">
        <v>217</v>
      </c>
      <c r="F69" s="110">
        <v>876</v>
      </c>
      <c r="G69" s="110" t="s">
        <v>42</v>
      </c>
      <c r="H69" s="110">
        <v>1</v>
      </c>
      <c r="I69" s="114" t="s">
        <v>173</v>
      </c>
      <c r="J69" s="113" t="s">
        <v>218</v>
      </c>
      <c r="K69" s="683" t="s">
        <v>1468</v>
      </c>
      <c r="L69" s="21">
        <v>44075</v>
      </c>
      <c r="M69" s="12">
        <v>44896</v>
      </c>
      <c r="N69" s="115" t="s">
        <v>85</v>
      </c>
      <c r="O69" s="994" t="s">
        <v>53</v>
      </c>
      <c r="P69" s="119"/>
    </row>
    <row r="70" spans="1:16" s="36" customFormat="1" ht="67.5">
      <c r="A70" s="110">
        <v>51</v>
      </c>
      <c r="B70" s="82" t="s">
        <v>219</v>
      </c>
      <c r="C70" s="82" t="s">
        <v>220</v>
      </c>
      <c r="D70" s="82" t="s">
        <v>221</v>
      </c>
      <c r="E70" s="82" t="s">
        <v>222</v>
      </c>
      <c r="F70" s="67">
        <v>876</v>
      </c>
      <c r="G70" s="37" t="s">
        <v>42</v>
      </c>
      <c r="H70" s="82">
        <v>1</v>
      </c>
      <c r="I70" s="83" t="s">
        <v>173</v>
      </c>
      <c r="J70" s="82" t="s">
        <v>174</v>
      </c>
      <c r="K70" s="683" t="s">
        <v>1112</v>
      </c>
      <c r="L70" s="21">
        <v>44075</v>
      </c>
      <c r="M70" s="19">
        <v>44256</v>
      </c>
      <c r="N70" s="82" t="s">
        <v>109</v>
      </c>
      <c r="O70" s="4174" t="s">
        <v>45</v>
      </c>
      <c r="P70" s="119"/>
    </row>
    <row r="71" spans="1:16" s="36" customFormat="1" ht="67.5">
      <c r="A71" s="110">
        <v>52</v>
      </c>
      <c r="B71" s="82" t="s">
        <v>219</v>
      </c>
      <c r="C71" s="82" t="s">
        <v>220</v>
      </c>
      <c r="D71" s="82" t="s">
        <v>223</v>
      </c>
      <c r="E71" s="82" t="s">
        <v>222</v>
      </c>
      <c r="F71" s="5">
        <v>876</v>
      </c>
      <c r="G71" s="37" t="s">
        <v>42</v>
      </c>
      <c r="H71" s="82">
        <v>1</v>
      </c>
      <c r="I71" s="83" t="s">
        <v>173</v>
      </c>
      <c r="J71" s="82" t="s">
        <v>174</v>
      </c>
      <c r="K71" s="683" t="s">
        <v>1113</v>
      </c>
      <c r="L71" s="21">
        <v>44075</v>
      </c>
      <c r="M71" s="19">
        <v>44256</v>
      </c>
      <c r="N71" s="82" t="s">
        <v>109</v>
      </c>
      <c r="O71" s="4174" t="s">
        <v>45</v>
      </c>
      <c r="P71" s="119"/>
    </row>
    <row r="72" spans="1:16" s="36" customFormat="1" ht="45">
      <c r="A72" s="110">
        <v>53</v>
      </c>
      <c r="B72" s="110" t="s">
        <v>224</v>
      </c>
      <c r="C72" s="110" t="s">
        <v>225</v>
      </c>
      <c r="D72" s="79" t="s">
        <v>226</v>
      </c>
      <c r="E72" s="113" t="s">
        <v>213</v>
      </c>
      <c r="F72" s="5">
        <v>876</v>
      </c>
      <c r="G72" s="37" t="s">
        <v>42</v>
      </c>
      <c r="H72" s="110">
        <v>1</v>
      </c>
      <c r="I72" s="5">
        <v>22421</v>
      </c>
      <c r="J72" s="5" t="s">
        <v>43</v>
      </c>
      <c r="K72" s="683" t="s">
        <v>1114</v>
      </c>
      <c r="L72" s="21">
        <v>44075</v>
      </c>
      <c r="M72" s="12">
        <v>44228</v>
      </c>
      <c r="N72" s="115" t="s">
        <v>83</v>
      </c>
      <c r="O72" s="1006" t="s">
        <v>53</v>
      </c>
      <c r="P72" s="119"/>
    </row>
    <row r="73" spans="1:16" s="36" customFormat="1" ht="45">
      <c r="A73" s="110">
        <v>54</v>
      </c>
      <c r="B73" s="110" t="s">
        <v>224</v>
      </c>
      <c r="C73" s="110" t="s">
        <v>225</v>
      </c>
      <c r="D73" s="79" t="s">
        <v>227</v>
      </c>
      <c r="E73" s="113" t="s">
        <v>213</v>
      </c>
      <c r="F73" s="5">
        <v>876</v>
      </c>
      <c r="G73" s="37" t="s">
        <v>42</v>
      </c>
      <c r="H73" s="110">
        <v>1</v>
      </c>
      <c r="I73" s="5">
        <v>22421</v>
      </c>
      <c r="J73" s="5" t="s">
        <v>43</v>
      </c>
      <c r="K73" s="683" t="s">
        <v>1115</v>
      </c>
      <c r="L73" s="21">
        <v>44075</v>
      </c>
      <c r="M73" s="12">
        <v>44228</v>
      </c>
      <c r="N73" s="115" t="s">
        <v>83</v>
      </c>
      <c r="O73" s="1006" t="s">
        <v>53</v>
      </c>
      <c r="P73" s="119"/>
    </row>
    <row r="74" spans="1:16" s="36" customFormat="1" ht="45">
      <c r="A74" s="110">
        <v>55</v>
      </c>
      <c r="B74" s="110" t="s">
        <v>228</v>
      </c>
      <c r="C74" s="110" t="s">
        <v>229</v>
      </c>
      <c r="D74" s="79" t="s">
        <v>230</v>
      </c>
      <c r="E74" s="113" t="s">
        <v>213</v>
      </c>
      <c r="F74" s="5">
        <v>876</v>
      </c>
      <c r="G74" s="37" t="s">
        <v>42</v>
      </c>
      <c r="H74" s="110">
        <v>1</v>
      </c>
      <c r="I74" s="5">
        <v>22421</v>
      </c>
      <c r="J74" s="5" t="s">
        <v>43</v>
      </c>
      <c r="K74" s="683" t="s">
        <v>1116</v>
      </c>
      <c r="L74" s="21">
        <v>44075</v>
      </c>
      <c r="M74" s="12">
        <v>44228</v>
      </c>
      <c r="N74" s="115" t="s">
        <v>83</v>
      </c>
      <c r="O74" s="1006" t="s">
        <v>53</v>
      </c>
      <c r="P74" s="119"/>
    </row>
    <row r="75" spans="1:16" s="36" customFormat="1" ht="78.75">
      <c r="A75" s="110">
        <v>56</v>
      </c>
      <c r="B75" s="14" t="s">
        <v>231</v>
      </c>
      <c r="C75" s="5" t="s">
        <v>232</v>
      </c>
      <c r="D75" s="113" t="s">
        <v>233</v>
      </c>
      <c r="E75" s="15" t="s">
        <v>234</v>
      </c>
      <c r="F75" s="5">
        <v>876</v>
      </c>
      <c r="G75" s="37" t="s">
        <v>42</v>
      </c>
      <c r="H75" s="110">
        <v>1</v>
      </c>
      <c r="I75" s="5">
        <v>22421</v>
      </c>
      <c r="J75" s="5" t="s">
        <v>43</v>
      </c>
      <c r="K75" s="683" t="s">
        <v>1117</v>
      </c>
      <c r="L75" s="21">
        <v>44075</v>
      </c>
      <c r="M75" s="12">
        <v>44378</v>
      </c>
      <c r="N75" s="115" t="s">
        <v>109</v>
      </c>
      <c r="O75" s="1006" t="s">
        <v>45</v>
      </c>
      <c r="P75" s="119"/>
    </row>
    <row r="76" spans="1:16" s="36" customFormat="1" ht="101.25">
      <c r="A76" s="110">
        <v>57</v>
      </c>
      <c r="B76" s="14" t="s">
        <v>231</v>
      </c>
      <c r="C76" s="5" t="s">
        <v>232</v>
      </c>
      <c r="D76" s="113" t="s">
        <v>235</v>
      </c>
      <c r="E76" s="15" t="s">
        <v>236</v>
      </c>
      <c r="F76" s="5">
        <v>876</v>
      </c>
      <c r="G76" s="37" t="s">
        <v>42</v>
      </c>
      <c r="H76" s="110">
        <v>1</v>
      </c>
      <c r="I76" s="5">
        <v>22421</v>
      </c>
      <c r="J76" s="5" t="s">
        <v>43</v>
      </c>
      <c r="K76" s="683" t="s">
        <v>1118</v>
      </c>
      <c r="L76" s="21">
        <v>44075</v>
      </c>
      <c r="M76" s="12">
        <v>44378</v>
      </c>
      <c r="N76" s="115" t="s">
        <v>109</v>
      </c>
      <c r="O76" s="1006" t="s">
        <v>45</v>
      </c>
      <c r="P76" s="119"/>
    </row>
    <row r="77" spans="1:16" s="36" customFormat="1" ht="45">
      <c r="A77" s="110">
        <v>58</v>
      </c>
      <c r="B77" s="110"/>
      <c r="C77" s="110"/>
      <c r="D77" s="79" t="s">
        <v>237</v>
      </c>
      <c r="E77" s="113" t="s">
        <v>213</v>
      </c>
      <c r="F77" s="5">
        <v>876</v>
      </c>
      <c r="G77" s="37" t="s">
        <v>42</v>
      </c>
      <c r="H77" s="110">
        <v>1</v>
      </c>
      <c r="I77" s="5">
        <v>22421</v>
      </c>
      <c r="J77" s="5" t="s">
        <v>43</v>
      </c>
      <c r="K77" s="683" t="s">
        <v>1119</v>
      </c>
      <c r="L77" s="21">
        <v>44075</v>
      </c>
      <c r="M77" s="12">
        <v>44228</v>
      </c>
      <c r="N77" s="115" t="s">
        <v>83</v>
      </c>
      <c r="O77" s="1006" t="s">
        <v>53</v>
      </c>
      <c r="P77" s="119"/>
    </row>
    <row r="78" spans="1:16" s="36" customFormat="1" ht="45">
      <c r="A78" s="110">
        <v>59</v>
      </c>
      <c r="B78" s="110" t="s">
        <v>228</v>
      </c>
      <c r="C78" s="110" t="s">
        <v>229</v>
      </c>
      <c r="D78" s="79" t="s">
        <v>238</v>
      </c>
      <c r="E78" s="113" t="s">
        <v>213</v>
      </c>
      <c r="F78" s="5">
        <v>876</v>
      </c>
      <c r="G78" s="37" t="s">
        <v>42</v>
      </c>
      <c r="H78" s="110">
        <v>1</v>
      </c>
      <c r="I78" s="5">
        <v>22421</v>
      </c>
      <c r="J78" s="5" t="s">
        <v>43</v>
      </c>
      <c r="K78" s="683" t="s">
        <v>1120</v>
      </c>
      <c r="L78" s="21">
        <v>44075</v>
      </c>
      <c r="M78" s="12">
        <v>44228</v>
      </c>
      <c r="N78" s="115" t="s">
        <v>83</v>
      </c>
      <c r="O78" s="1006" t="s">
        <v>53</v>
      </c>
      <c r="P78" s="119"/>
    </row>
    <row r="79" spans="1:16" s="36" customFormat="1" ht="90">
      <c r="A79" s="110">
        <v>60</v>
      </c>
      <c r="B79" s="110" t="s">
        <v>239</v>
      </c>
      <c r="C79" s="110" t="s">
        <v>240</v>
      </c>
      <c r="D79" s="113" t="s">
        <v>241</v>
      </c>
      <c r="E79" s="113" t="s">
        <v>213</v>
      </c>
      <c r="F79" s="5">
        <v>876</v>
      </c>
      <c r="G79" s="37" t="s">
        <v>42</v>
      </c>
      <c r="H79" s="110">
        <v>1</v>
      </c>
      <c r="I79" s="5">
        <v>22421</v>
      </c>
      <c r="J79" s="5" t="s">
        <v>43</v>
      </c>
      <c r="K79" s="683" t="s">
        <v>1121</v>
      </c>
      <c r="L79" s="12">
        <v>44075</v>
      </c>
      <c r="M79" s="12">
        <v>44228</v>
      </c>
      <c r="N79" s="115" t="s">
        <v>83</v>
      </c>
      <c r="O79" s="1006" t="s">
        <v>53</v>
      </c>
      <c r="P79" s="119"/>
    </row>
    <row r="80" spans="1:16" s="36" customFormat="1" ht="45">
      <c r="A80" s="110">
        <v>61</v>
      </c>
      <c r="B80" s="110" t="s">
        <v>242</v>
      </c>
      <c r="C80" s="110" t="s">
        <v>243</v>
      </c>
      <c r="D80" s="79" t="s">
        <v>244</v>
      </c>
      <c r="E80" s="113" t="s">
        <v>213</v>
      </c>
      <c r="F80" s="5">
        <v>876</v>
      </c>
      <c r="G80" s="37" t="s">
        <v>42</v>
      </c>
      <c r="H80" s="110">
        <v>1</v>
      </c>
      <c r="I80" s="5">
        <v>22421</v>
      </c>
      <c r="J80" s="5" t="s">
        <v>43</v>
      </c>
      <c r="K80" s="683" t="s">
        <v>1122</v>
      </c>
      <c r="L80" s="21">
        <v>44075</v>
      </c>
      <c r="M80" s="12">
        <v>44228</v>
      </c>
      <c r="N80" s="115" t="s">
        <v>83</v>
      </c>
      <c r="O80" s="1006" t="s">
        <v>53</v>
      </c>
      <c r="P80" s="119"/>
    </row>
    <row r="81" spans="1:16" s="36" customFormat="1" ht="56.25">
      <c r="A81" s="110">
        <v>62</v>
      </c>
      <c r="B81" s="35" t="s">
        <v>245</v>
      </c>
      <c r="C81" s="113" t="s">
        <v>246</v>
      </c>
      <c r="D81" s="113" t="s">
        <v>247</v>
      </c>
      <c r="E81" s="5" t="s">
        <v>248</v>
      </c>
      <c r="F81" s="5">
        <v>166</v>
      </c>
      <c r="G81" s="37" t="s">
        <v>184</v>
      </c>
      <c r="H81" s="15">
        <v>200</v>
      </c>
      <c r="I81" s="5">
        <v>22421</v>
      </c>
      <c r="J81" s="5" t="s">
        <v>43</v>
      </c>
      <c r="K81" s="683" t="s">
        <v>1123</v>
      </c>
      <c r="L81" s="34">
        <v>44105</v>
      </c>
      <c r="M81" s="21">
        <v>44287</v>
      </c>
      <c r="N81" s="115" t="s">
        <v>52</v>
      </c>
      <c r="O81" s="4175" t="s">
        <v>53</v>
      </c>
      <c r="P81" s="119"/>
    </row>
    <row r="82" spans="1:16" s="36" customFormat="1" ht="56.25">
      <c r="A82" s="110">
        <v>63</v>
      </c>
      <c r="B82" s="35" t="s">
        <v>245</v>
      </c>
      <c r="C82" s="113" t="s">
        <v>246</v>
      </c>
      <c r="D82" s="113" t="s">
        <v>247</v>
      </c>
      <c r="E82" s="5" t="s">
        <v>248</v>
      </c>
      <c r="F82" s="5">
        <v>166</v>
      </c>
      <c r="G82" s="37" t="s">
        <v>184</v>
      </c>
      <c r="H82" s="15">
        <v>720</v>
      </c>
      <c r="I82" s="5">
        <v>22421</v>
      </c>
      <c r="J82" s="5" t="s">
        <v>43</v>
      </c>
      <c r="K82" s="683" t="s">
        <v>1124</v>
      </c>
      <c r="L82" s="34">
        <v>44105</v>
      </c>
      <c r="M82" s="21">
        <v>44287</v>
      </c>
      <c r="N82" s="115" t="s">
        <v>52</v>
      </c>
      <c r="O82" s="4175" t="s">
        <v>53</v>
      </c>
      <c r="P82" s="119"/>
    </row>
    <row r="83" spans="1:16" s="36" customFormat="1" ht="33.75">
      <c r="A83" s="110">
        <v>64</v>
      </c>
      <c r="B83" s="14" t="s">
        <v>169</v>
      </c>
      <c r="C83" s="5" t="s">
        <v>177</v>
      </c>
      <c r="D83" s="113" t="s">
        <v>178</v>
      </c>
      <c r="E83" s="113" t="s">
        <v>179</v>
      </c>
      <c r="F83" s="5">
        <v>168</v>
      </c>
      <c r="G83" s="37" t="s">
        <v>147</v>
      </c>
      <c r="H83" s="76">
        <v>1000</v>
      </c>
      <c r="I83" s="5">
        <v>22421</v>
      </c>
      <c r="J83" s="5" t="s">
        <v>43</v>
      </c>
      <c r="K83" s="683" t="s">
        <v>1125</v>
      </c>
      <c r="L83" s="34">
        <v>44075</v>
      </c>
      <c r="M83" s="21">
        <v>44197</v>
      </c>
      <c r="N83" s="115" t="s">
        <v>109</v>
      </c>
      <c r="O83" s="994" t="s">
        <v>45</v>
      </c>
      <c r="P83" s="119"/>
    </row>
    <row r="84" spans="1:16" s="36" customFormat="1" ht="45">
      <c r="A84" s="110">
        <v>65</v>
      </c>
      <c r="B84" s="110" t="s">
        <v>239</v>
      </c>
      <c r="C84" s="110" t="s">
        <v>249</v>
      </c>
      <c r="D84" s="79" t="s">
        <v>250</v>
      </c>
      <c r="E84" s="113" t="s">
        <v>213</v>
      </c>
      <c r="F84" s="5">
        <v>876</v>
      </c>
      <c r="G84" s="37" t="s">
        <v>42</v>
      </c>
      <c r="H84" s="110">
        <v>1</v>
      </c>
      <c r="I84" s="5">
        <v>22421</v>
      </c>
      <c r="J84" s="5" t="s">
        <v>43</v>
      </c>
      <c r="K84" s="683" t="s">
        <v>1126</v>
      </c>
      <c r="L84" s="21">
        <v>44075</v>
      </c>
      <c r="M84" s="12">
        <v>44197</v>
      </c>
      <c r="N84" s="115" t="s">
        <v>83</v>
      </c>
      <c r="O84" s="1006" t="s">
        <v>53</v>
      </c>
      <c r="P84" s="119"/>
    </row>
    <row r="85" spans="1:16" s="36" customFormat="1" ht="33.75">
      <c r="A85" s="110">
        <v>66</v>
      </c>
      <c r="B85" s="110" t="s">
        <v>251</v>
      </c>
      <c r="C85" s="35" t="s">
        <v>252</v>
      </c>
      <c r="D85" s="113" t="s">
        <v>253</v>
      </c>
      <c r="E85" s="113" t="s">
        <v>254</v>
      </c>
      <c r="F85" s="5">
        <v>876</v>
      </c>
      <c r="G85" s="37" t="s">
        <v>42</v>
      </c>
      <c r="H85" s="15">
        <v>1</v>
      </c>
      <c r="I85" s="5">
        <v>22421</v>
      </c>
      <c r="J85" s="5" t="s">
        <v>43</v>
      </c>
      <c r="K85" s="683" t="s">
        <v>1127</v>
      </c>
      <c r="L85" s="21">
        <v>44075</v>
      </c>
      <c r="M85" s="21">
        <v>44197</v>
      </c>
      <c r="N85" s="115" t="s">
        <v>109</v>
      </c>
      <c r="O85" s="1006" t="s">
        <v>45</v>
      </c>
      <c r="P85" s="119"/>
    </row>
    <row r="86" spans="1:16" s="36" customFormat="1" ht="33.75">
      <c r="A86" s="110">
        <v>67</v>
      </c>
      <c r="B86" s="110" t="s">
        <v>169</v>
      </c>
      <c r="C86" s="110" t="s">
        <v>170</v>
      </c>
      <c r="D86" s="110" t="s">
        <v>255</v>
      </c>
      <c r="E86" s="113" t="s">
        <v>256</v>
      </c>
      <c r="F86" s="5">
        <v>168</v>
      </c>
      <c r="G86" s="37" t="s">
        <v>147</v>
      </c>
      <c r="H86" s="110">
        <v>2000</v>
      </c>
      <c r="I86" s="5">
        <v>22421</v>
      </c>
      <c r="J86" s="5" t="s">
        <v>43</v>
      </c>
      <c r="K86" s="683" t="s">
        <v>1128</v>
      </c>
      <c r="L86" s="21">
        <v>44075</v>
      </c>
      <c r="M86" s="21">
        <v>44228</v>
      </c>
      <c r="N86" s="115" t="s">
        <v>109</v>
      </c>
      <c r="O86" s="1006" t="s">
        <v>45</v>
      </c>
      <c r="P86" s="119"/>
    </row>
    <row r="87" spans="1:16" s="36" customFormat="1" ht="45">
      <c r="A87" s="4253">
        <v>68</v>
      </c>
      <c r="B87" s="84"/>
      <c r="C87" s="114"/>
      <c r="D87" s="113" t="s">
        <v>257</v>
      </c>
      <c r="E87" s="24" t="s">
        <v>258</v>
      </c>
      <c r="F87" s="18"/>
      <c r="G87" s="39"/>
      <c r="H87" s="24"/>
      <c r="I87" s="18">
        <v>22421</v>
      </c>
      <c r="J87" s="18" t="s">
        <v>43</v>
      </c>
      <c r="K87" s="683" t="s">
        <v>1129</v>
      </c>
      <c r="L87" s="19">
        <v>44075</v>
      </c>
      <c r="M87" s="19">
        <v>44531</v>
      </c>
      <c r="N87" s="115" t="s">
        <v>44</v>
      </c>
      <c r="O87" s="831" t="s">
        <v>45</v>
      </c>
      <c r="P87" s="119"/>
    </row>
    <row r="88" spans="1:16" s="36" customFormat="1" ht="33.75">
      <c r="A88" s="4253"/>
      <c r="B88" s="35" t="s">
        <v>259</v>
      </c>
      <c r="C88" s="35" t="s">
        <v>259</v>
      </c>
      <c r="D88" s="113" t="s">
        <v>260</v>
      </c>
      <c r="E88" s="113" t="s">
        <v>261</v>
      </c>
      <c r="F88" s="110">
        <v>876</v>
      </c>
      <c r="G88" s="110" t="s">
        <v>42</v>
      </c>
      <c r="H88" s="110">
        <v>1</v>
      </c>
      <c r="I88" s="110">
        <v>22421</v>
      </c>
      <c r="J88" s="110" t="s">
        <v>43</v>
      </c>
      <c r="K88" s="683"/>
      <c r="L88" s="21"/>
      <c r="M88" s="21"/>
      <c r="N88" s="116"/>
      <c r="O88" s="831"/>
      <c r="P88" s="119"/>
    </row>
    <row r="89" spans="1:16" s="36" customFormat="1" ht="22.5">
      <c r="A89" s="4253"/>
      <c r="B89" s="35" t="s">
        <v>262</v>
      </c>
      <c r="C89" s="35" t="s">
        <v>263</v>
      </c>
      <c r="D89" s="113" t="s">
        <v>264</v>
      </c>
      <c r="E89" s="113" t="s">
        <v>265</v>
      </c>
      <c r="F89" s="110">
        <v>876</v>
      </c>
      <c r="G89" s="110" t="s">
        <v>42</v>
      </c>
      <c r="H89" s="110">
        <v>1</v>
      </c>
      <c r="I89" s="110">
        <v>22421</v>
      </c>
      <c r="J89" s="110" t="s">
        <v>43</v>
      </c>
      <c r="K89" s="683"/>
      <c r="L89" s="21"/>
      <c r="M89" s="21"/>
      <c r="N89" s="116"/>
      <c r="O89" s="831"/>
      <c r="P89" s="119"/>
    </row>
    <row r="90" spans="1:16" s="36" customFormat="1" ht="45">
      <c r="A90" s="115">
        <v>69</v>
      </c>
      <c r="B90" s="35" t="s">
        <v>266</v>
      </c>
      <c r="C90" s="114" t="s">
        <v>267</v>
      </c>
      <c r="D90" s="113" t="s">
        <v>268</v>
      </c>
      <c r="E90" s="113" t="s">
        <v>269</v>
      </c>
      <c r="F90" s="5">
        <v>796</v>
      </c>
      <c r="G90" s="37" t="s">
        <v>151</v>
      </c>
      <c r="H90" s="110">
        <v>1</v>
      </c>
      <c r="I90" s="5">
        <v>22421</v>
      </c>
      <c r="J90" s="5" t="s">
        <v>43</v>
      </c>
      <c r="K90" s="683" t="s">
        <v>1130</v>
      </c>
      <c r="L90" s="21">
        <v>44105</v>
      </c>
      <c r="M90" s="34">
        <v>44228</v>
      </c>
      <c r="N90" s="115" t="s">
        <v>44</v>
      </c>
      <c r="O90" s="1006" t="s">
        <v>45</v>
      </c>
      <c r="P90" s="119"/>
    </row>
    <row r="91" spans="1:16" s="36" customFormat="1" ht="22.5">
      <c r="A91" s="110">
        <v>70</v>
      </c>
      <c r="B91" s="84" t="s">
        <v>185</v>
      </c>
      <c r="C91" s="18" t="s">
        <v>270</v>
      </c>
      <c r="D91" s="17" t="s">
        <v>271</v>
      </c>
      <c r="E91" s="17" t="s">
        <v>272</v>
      </c>
      <c r="F91" s="18">
        <v>166</v>
      </c>
      <c r="G91" s="39" t="s">
        <v>184</v>
      </c>
      <c r="H91" s="24">
        <v>10000</v>
      </c>
      <c r="I91" s="18">
        <v>22421</v>
      </c>
      <c r="J91" s="18" t="s">
        <v>43</v>
      </c>
      <c r="K91" s="683" t="s">
        <v>1131</v>
      </c>
      <c r="L91" s="19">
        <v>44075</v>
      </c>
      <c r="M91" s="19">
        <v>44197</v>
      </c>
      <c r="N91" s="116" t="s">
        <v>109</v>
      </c>
      <c r="O91" s="831" t="s">
        <v>45</v>
      </c>
      <c r="P91" s="119"/>
    </row>
    <row r="92" spans="1:16" s="36" customFormat="1" ht="45">
      <c r="A92" s="110">
        <v>71</v>
      </c>
      <c r="B92" s="110" t="s">
        <v>273</v>
      </c>
      <c r="C92" s="110" t="s">
        <v>274</v>
      </c>
      <c r="D92" s="79" t="s">
        <v>275</v>
      </c>
      <c r="E92" s="113" t="s">
        <v>213</v>
      </c>
      <c r="F92" s="5">
        <v>876</v>
      </c>
      <c r="G92" s="37" t="s">
        <v>42</v>
      </c>
      <c r="H92" s="110">
        <v>1</v>
      </c>
      <c r="I92" s="5">
        <v>22421</v>
      </c>
      <c r="J92" s="5" t="s">
        <v>43</v>
      </c>
      <c r="K92" s="683" t="s">
        <v>1132</v>
      </c>
      <c r="L92" s="21">
        <v>44075</v>
      </c>
      <c r="M92" s="12">
        <v>44197</v>
      </c>
      <c r="N92" s="115" t="s">
        <v>83</v>
      </c>
      <c r="O92" s="1006" t="s">
        <v>53</v>
      </c>
      <c r="P92" s="119"/>
    </row>
    <row r="93" spans="1:16" s="36" customFormat="1" ht="56.25">
      <c r="A93" s="110">
        <v>72</v>
      </c>
      <c r="B93" s="84" t="s">
        <v>55</v>
      </c>
      <c r="C93" s="18" t="s">
        <v>276</v>
      </c>
      <c r="D93" s="113" t="s">
        <v>277</v>
      </c>
      <c r="E93" s="24" t="s">
        <v>278</v>
      </c>
      <c r="F93" s="5">
        <v>876</v>
      </c>
      <c r="G93" s="37" t="s">
        <v>42</v>
      </c>
      <c r="H93" s="15">
        <v>1</v>
      </c>
      <c r="I93" s="18">
        <v>22421</v>
      </c>
      <c r="J93" s="18" t="s">
        <v>43</v>
      </c>
      <c r="K93" s="683" t="s">
        <v>1133</v>
      </c>
      <c r="L93" s="19">
        <v>44075</v>
      </c>
      <c r="M93" s="19">
        <v>44197</v>
      </c>
      <c r="N93" s="24" t="s">
        <v>52</v>
      </c>
      <c r="O93" s="831" t="s">
        <v>53</v>
      </c>
      <c r="P93" s="119"/>
    </row>
    <row r="94" spans="1:16" s="36" customFormat="1" ht="78.75">
      <c r="A94" s="110">
        <v>73</v>
      </c>
      <c r="B94" s="110" t="s">
        <v>160</v>
      </c>
      <c r="C94" s="110" t="s">
        <v>161</v>
      </c>
      <c r="D94" s="74" t="s">
        <v>279</v>
      </c>
      <c r="E94" s="113" t="s">
        <v>280</v>
      </c>
      <c r="F94" s="5" t="s">
        <v>81</v>
      </c>
      <c r="G94" s="37" t="s">
        <v>81</v>
      </c>
      <c r="H94" s="113" t="s">
        <v>281</v>
      </c>
      <c r="I94" s="5">
        <v>22421</v>
      </c>
      <c r="J94" s="5" t="s">
        <v>43</v>
      </c>
      <c r="K94" s="683" t="s">
        <v>1134</v>
      </c>
      <c r="L94" s="12">
        <v>44075</v>
      </c>
      <c r="M94" s="12">
        <v>44197</v>
      </c>
      <c r="N94" s="115" t="s">
        <v>109</v>
      </c>
      <c r="O94" s="1006" t="s">
        <v>45</v>
      </c>
      <c r="P94" s="119"/>
    </row>
    <row r="95" spans="1:16" s="36" customFormat="1" ht="33.75">
      <c r="A95" s="110">
        <v>74</v>
      </c>
      <c r="B95" s="35" t="s">
        <v>160</v>
      </c>
      <c r="C95" s="114" t="s">
        <v>282</v>
      </c>
      <c r="D95" s="113" t="s">
        <v>283</v>
      </c>
      <c r="E95" s="113" t="s">
        <v>284</v>
      </c>
      <c r="F95" s="5">
        <v>796</v>
      </c>
      <c r="G95" s="37" t="s">
        <v>151</v>
      </c>
      <c r="H95" s="15">
        <v>4000</v>
      </c>
      <c r="I95" s="5">
        <v>22421</v>
      </c>
      <c r="J95" s="5" t="s">
        <v>43</v>
      </c>
      <c r="K95" s="683" t="s">
        <v>1135</v>
      </c>
      <c r="L95" s="21">
        <v>44105</v>
      </c>
      <c r="M95" s="21">
        <v>44317</v>
      </c>
      <c r="N95" s="115" t="s">
        <v>109</v>
      </c>
      <c r="O95" s="4171" t="s">
        <v>45</v>
      </c>
      <c r="P95" s="119"/>
    </row>
    <row r="96" spans="1:16" s="36" customFormat="1" ht="22.5">
      <c r="A96" s="4261">
        <v>75</v>
      </c>
      <c r="B96" s="113"/>
      <c r="C96" s="113"/>
      <c r="D96" s="113" t="s">
        <v>285</v>
      </c>
      <c r="E96" s="113" t="s">
        <v>286</v>
      </c>
      <c r="F96" s="67"/>
      <c r="G96" s="37"/>
      <c r="H96" s="113"/>
      <c r="I96" s="114"/>
      <c r="J96" s="113"/>
      <c r="K96" s="683" t="s">
        <v>1136</v>
      </c>
      <c r="L96" s="19">
        <v>44075</v>
      </c>
      <c r="M96" s="19">
        <v>44531</v>
      </c>
      <c r="N96" s="113" t="s">
        <v>109</v>
      </c>
      <c r="O96" s="4131" t="s">
        <v>45</v>
      </c>
      <c r="P96" s="119"/>
    </row>
    <row r="97" spans="1:16" s="36" customFormat="1" ht="22.5">
      <c r="A97" s="4261"/>
      <c r="B97" s="113" t="s">
        <v>287</v>
      </c>
      <c r="C97" s="113" t="s">
        <v>288</v>
      </c>
      <c r="D97" s="113" t="s">
        <v>289</v>
      </c>
      <c r="E97" s="113" t="s">
        <v>286</v>
      </c>
      <c r="F97" s="67">
        <v>876</v>
      </c>
      <c r="G97" s="17" t="s">
        <v>42</v>
      </c>
      <c r="H97" s="113">
        <v>1</v>
      </c>
      <c r="I97" s="114" t="s">
        <v>290</v>
      </c>
      <c r="J97" s="113" t="s">
        <v>174</v>
      </c>
      <c r="K97" s="683"/>
      <c r="L97" s="19"/>
      <c r="M97" s="19"/>
      <c r="N97" s="113"/>
      <c r="O97" s="4131"/>
      <c r="P97" s="119"/>
    </row>
    <row r="98" spans="1:16" s="36" customFormat="1" ht="22.5">
      <c r="A98" s="4300"/>
      <c r="B98" s="113" t="s">
        <v>291</v>
      </c>
      <c r="C98" s="113" t="s">
        <v>291</v>
      </c>
      <c r="D98" s="113" t="s">
        <v>292</v>
      </c>
      <c r="E98" s="113" t="s">
        <v>286</v>
      </c>
      <c r="F98" s="67">
        <v>876</v>
      </c>
      <c r="G98" s="17" t="s">
        <v>42</v>
      </c>
      <c r="H98" s="113">
        <v>1</v>
      </c>
      <c r="I98" s="114" t="s">
        <v>173</v>
      </c>
      <c r="J98" s="113" t="s">
        <v>174</v>
      </c>
      <c r="K98" s="683"/>
      <c r="L98" s="19"/>
      <c r="M98" s="19"/>
      <c r="N98" s="113"/>
      <c r="O98" s="4131"/>
      <c r="P98" s="119"/>
    </row>
    <row r="99" spans="1:16" s="36" customFormat="1" ht="22.5">
      <c r="A99" s="113">
        <v>76</v>
      </c>
      <c r="B99" s="113" t="s">
        <v>293</v>
      </c>
      <c r="C99" s="113" t="s">
        <v>294</v>
      </c>
      <c r="D99" s="113" t="s">
        <v>295</v>
      </c>
      <c r="E99" s="113" t="s">
        <v>296</v>
      </c>
      <c r="F99" s="67">
        <v>876</v>
      </c>
      <c r="G99" s="17" t="s">
        <v>42</v>
      </c>
      <c r="H99" s="113">
        <v>1</v>
      </c>
      <c r="I99" s="114" t="s">
        <v>290</v>
      </c>
      <c r="J99" s="113" t="s">
        <v>174</v>
      </c>
      <c r="K99" s="683" t="s">
        <v>1137</v>
      </c>
      <c r="L99" s="19">
        <v>44075</v>
      </c>
      <c r="M99" s="19">
        <v>44197</v>
      </c>
      <c r="N99" s="113" t="s">
        <v>109</v>
      </c>
      <c r="O99" s="4131" t="s">
        <v>45</v>
      </c>
      <c r="P99" s="119"/>
    </row>
    <row r="100" spans="1:16" s="36" customFormat="1" ht="56.25">
      <c r="A100" s="110">
        <v>77</v>
      </c>
      <c r="B100" s="14" t="s">
        <v>297</v>
      </c>
      <c r="C100" s="14" t="s">
        <v>298</v>
      </c>
      <c r="D100" s="113" t="s">
        <v>299</v>
      </c>
      <c r="E100" s="113" t="s">
        <v>300</v>
      </c>
      <c r="F100" s="5">
        <v>876</v>
      </c>
      <c r="G100" s="37" t="s">
        <v>42</v>
      </c>
      <c r="H100" s="15">
        <v>1</v>
      </c>
      <c r="I100" s="5">
        <v>22421</v>
      </c>
      <c r="J100" s="5" t="s">
        <v>43</v>
      </c>
      <c r="K100" s="683" t="s">
        <v>1138</v>
      </c>
      <c r="L100" s="21">
        <v>44075</v>
      </c>
      <c r="M100" s="21">
        <v>44501</v>
      </c>
      <c r="N100" s="115" t="s">
        <v>85</v>
      </c>
      <c r="O100" s="1006" t="s">
        <v>53</v>
      </c>
      <c r="P100" s="119"/>
    </row>
    <row r="101" spans="1:16" s="36" customFormat="1" ht="45">
      <c r="A101" s="110">
        <v>78</v>
      </c>
      <c r="B101" s="110" t="s">
        <v>301</v>
      </c>
      <c r="C101" s="110" t="s">
        <v>302</v>
      </c>
      <c r="D101" s="79" t="s">
        <v>303</v>
      </c>
      <c r="E101" s="113" t="s">
        <v>213</v>
      </c>
      <c r="F101" s="5">
        <v>876</v>
      </c>
      <c r="G101" s="37" t="s">
        <v>42</v>
      </c>
      <c r="H101" s="110">
        <v>1</v>
      </c>
      <c r="I101" s="5">
        <v>22421</v>
      </c>
      <c r="J101" s="5" t="s">
        <v>43</v>
      </c>
      <c r="K101" s="683" t="s">
        <v>1139</v>
      </c>
      <c r="L101" s="21">
        <v>44105</v>
      </c>
      <c r="M101" s="12">
        <v>44197</v>
      </c>
      <c r="N101" s="115" t="s">
        <v>83</v>
      </c>
      <c r="O101" s="1006" t="s">
        <v>53</v>
      </c>
      <c r="P101" s="119"/>
    </row>
    <row r="102" spans="1:16" s="36" customFormat="1" ht="56.25">
      <c r="A102" s="110">
        <v>79</v>
      </c>
      <c r="B102" s="84" t="s">
        <v>55</v>
      </c>
      <c r="C102" s="18" t="s">
        <v>276</v>
      </c>
      <c r="D102" s="113" t="s">
        <v>304</v>
      </c>
      <c r="E102" s="24" t="s">
        <v>305</v>
      </c>
      <c r="F102" s="5">
        <v>876</v>
      </c>
      <c r="G102" s="37" t="s">
        <v>42</v>
      </c>
      <c r="H102" s="15">
        <v>1</v>
      </c>
      <c r="I102" s="18">
        <v>22421</v>
      </c>
      <c r="J102" s="18" t="s">
        <v>43</v>
      </c>
      <c r="K102" s="683" t="s">
        <v>1140</v>
      </c>
      <c r="L102" s="19">
        <v>44075</v>
      </c>
      <c r="M102" s="19">
        <v>44197</v>
      </c>
      <c r="N102" s="24" t="s">
        <v>52</v>
      </c>
      <c r="O102" s="831" t="s">
        <v>53</v>
      </c>
      <c r="P102" s="119"/>
    </row>
    <row r="103" spans="1:16" s="36" customFormat="1" ht="78.75">
      <c r="A103" s="110">
        <v>80</v>
      </c>
      <c r="B103" s="110" t="s">
        <v>239</v>
      </c>
      <c r="C103" s="110" t="s">
        <v>240</v>
      </c>
      <c r="D103" s="79" t="s">
        <v>306</v>
      </c>
      <c r="E103" s="113" t="s">
        <v>213</v>
      </c>
      <c r="F103" s="5">
        <v>876</v>
      </c>
      <c r="G103" s="37" t="s">
        <v>42</v>
      </c>
      <c r="H103" s="110">
        <v>1</v>
      </c>
      <c r="I103" s="5">
        <v>22421</v>
      </c>
      <c r="J103" s="5" t="s">
        <v>43</v>
      </c>
      <c r="K103" s="683" t="s">
        <v>1141</v>
      </c>
      <c r="L103" s="21">
        <v>44075</v>
      </c>
      <c r="M103" s="12">
        <v>44228</v>
      </c>
      <c r="N103" s="24" t="s">
        <v>52</v>
      </c>
      <c r="O103" s="1006" t="s">
        <v>53</v>
      </c>
      <c r="P103" s="119"/>
    </row>
    <row r="104" spans="1:16" s="36" customFormat="1" ht="67.5">
      <c r="A104" s="110">
        <v>81</v>
      </c>
      <c r="B104" s="110" t="s">
        <v>307</v>
      </c>
      <c r="C104" s="110" t="s">
        <v>308</v>
      </c>
      <c r="D104" s="113" t="s">
        <v>309</v>
      </c>
      <c r="E104" s="113" t="s">
        <v>310</v>
      </c>
      <c r="F104" s="5">
        <v>168</v>
      </c>
      <c r="G104" s="37" t="s">
        <v>147</v>
      </c>
      <c r="H104" s="85">
        <v>8</v>
      </c>
      <c r="I104" s="5">
        <v>22421</v>
      </c>
      <c r="J104" s="5" t="s">
        <v>43</v>
      </c>
      <c r="K104" s="683" t="s">
        <v>1142</v>
      </c>
      <c r="L104" s="21">
        <v>44105</v>
      </c>
      <c r="M104" s="19">
        <v>44197</v>
      </c>
      <c r="N104" s="15" t="s">
        <v>44</v>
      </c>
      <c r="O104" s="4172" t="s">
        <v>311</v>
      </c>
      <c r="P104" s="119"/>
    </row>
    <row r="105" spans="1:16" s="36" customFormat="1" ht="56.25">
      <c r="A105" s="110">
        <v>82</v>
      </c>
      <c r="B105" s="84" t="s">
        <v>55</v>
      </c>
      <c r="C105" s="18" t="s">
        <v>276</v>
      </c>
      <c r="D105" s="113" t="s">
        <v>312</v>
      </c>
      <c r="E105" s="24" t="s">
        <v>313</v>
      </c>
      <c r="F105" s="5">
        <v>876</v>
      </c>
      <c r="G105" s="37" t="s">
        <v>42</v>
      </c>
      <c r="H105" s="15">
        <v>1</v>
      </c>
      <c r="I105" s="18">
        <v>22421</v>
      </c>
      <c r="J105" s="18" t="s">
        <v>43</v>
      </c>
      <c r="K105" s="683" t="s">
        <v>1143</v>
      </c>
      <c r="L105" s="19">
        <v>44105</v>
      </c>
      <c r="M105" s="19">
        <v>44197</v>
      </c>
      <c r="N105" s="24" t="s">
        <v>52</v>
      </c>
      <c r="O105" s="831" t="s">
        <v>53</v>
      </c>
      <c r="P105" s="119"/>
    </row>
    <row r="106" spans="1:16" s="36" customFormat="1" ht="45">
      <c r="A106" s="110">
        <v>84</v>
      </c>
      <c r="B106" s="110" t="s">
        <v>314</v>
      </c>
      <c r="C106" s="110" t="s">
        <v>315</v>
      </c>
      <c r="D106" s="79" t="s">
        <v>316</v>
      </c>
      <c r="E106" s="113" t="s">
        <v>213</v>
      </c>
      <c r="F106" s="5">
        <v>876</v>
      </c>
      <c r="G106" s="37" t="s">
        <v>42</v>
      </c>
      <c r="H106" s="110">
        <v>1</v>
      </c>
      <c r="I106" s="5">
        <v>22421</v>
      </c>
      <c r="J106" s="5" t="s">
        <v>43</v>
      </c>
      <c r="K106" s="683" t="s">
        <v>1144</v>
      </c>
      <c r="L106" s="21">
        <v>44105</v>
      </c>
      <c r="M106" s="12">
        <v>44228</v>
      </c>
      <c r="N106" s="115" t="s">
        <v>83</v>
      </c>
      <c r="O106" s="1006" t="s">
        <v>53</v>
      </c>
      <c r="P106" s="119"/>
    </row>
    <row r="107" spans="1:16" s="36" customFormat="1" ht="56.25">
      <c r="A107" s="65">
        <v>85</v>
      </c>
      <c r="B107" s="110" t="s">
        <v>317</v>
      </c>
      <c r="C107" s="110" t="s">
        <v>318</v>
      </c>
      <c r="D107" s="86" t="s">
        <v>319</v>
      </c>
      <c r="E107" s="17" t="s">
        <v>320</v>
      </c>
      <c r="F107" s="5" t="s">
        <v>202</v>
      </c>
      <c r="G107" s="37" t="s">
        <v>203</v>
      </c>
      <c r="H107" s="37">
        <v>1</v>
      </c>
      <c r="I107" s="18">
        <v>22421</v>
      </c>
      <c r="J107" s="18" t="s">
        <v>43</v>
      </c>
      <c r="K107" s="683" t="s">
        <v>321</v>
      </c>
      <c r="L107" s="12">
        <v>44105</v>
      </c>
      <c r="M107" s="12">
        <v>44228</v>
      </c>
      <c r="N107" s="24" t="s">
        <v>52</v>
      </c>
      <c r="O107" s="831" t="s">
        <v>45</v>
      </c>
      <c r="P107" s="119"/>
    </row>
    <row r="108" spans="1:16" s="36" customFormat="1" ht="56.25">
      <c r="A108" s="113">
        <v>86</v>
      </c>
      <c r="B108" s="113" t="s">
        <v>322</v>
      </c>
      <c r="C108" s="113" t="s">
        <v>323</v>
      </c>
      <c r="D108" s="113" t="s">
        <v>324</v>
      </c>
      <c r="E108" s="113" t="s">
        <v>325</v>
      </c>
      <c r="F108" s="67">
        <v>876</v>
      </c>
      <c r="G108" s="37" t="s">
        <v>42</v>
      </c>
      <c r="H108" s="66">
        <v>1</v>
      </c>
      <c r="I108" s="114" t="s">
        <v>173</v>
      </c>
      <c r="J108" s="113" t="s">
        <v>174</v>
      </c>
      <c r="K108" s="683" t="s">
        <v>1145</v>
      </c>
      <c r="L108" s="12">
        <v>44105</v>
      </c>
      <c r="M108" s="12">
        <v>44470</v>
      </c>
      <c r="N108" s="113" t="s">
        <v>326</v>
      </c>
      <c r="O108" s="4131" t="s">
        <v>45</v>
      </c>
      <c r="P108" s="119"/>
    </row>
    <row r="109" spans="1:16" s="36" customFormat="1" ht="45">
      <c r="A109" s="110">
        <v>87</v>
      </c>
      <c r="B109" s="110" t="s">
        <v>301</v>
      </c>
      <c r="C109" s="110" t="s">
        <v>327</v>
      </c>
      <c r="D109" s="79" t="s">
        <v>328</v>
      </c>
      <c r="E109" s="113" t="s">
        <v>213</v>
      </c>
      <c r="F109" s="5">
        <v>876</v>
      </c>
      <c r="G109" s="37" t="s">
        <v>42</v>
      </c>
      <c r="H109" s="110">
        <v>1</v>
      </c>
      <c r="I109" s="5">
        <v>22421</v>
      </c>
      <c r="J109" s="5" t="s">
        <v>43</v>
      </c>
      <c r="K109" s="683" t="s">
        <v>1146</v>
      </c>
      <c r="L109" s="21">
        <v>44105</v>
      </c>
      <c r="M109" s="12">
        <v>44228</v>
      </c>
      <c r="N109" s="115" t="s">
        <v>83</v>
      </c>
      <c r="O109" s="1006" t="s">
        <v>53</v>
      </c>
      <c r="P109" s="119"/>
    </row>
    <row r="110" spans="1:16" s="36" customFormat="1" ht="90">
      <c r="A110" s="115">
        <v>88</v>
      </c>
      <c r="B110" s="35" t="s">
        <v>329</v>
      </c>
      <c r="C110" s="113" t="s">
        <v>330</v>
      </c>
      <c r="D110" s="87" t="s">
        <v>331</v>
      </c>
      <c r="E110" s="87" t="s">
        <v>332</v>
      </c>
      <c r="F110" s="114" t="s">
        <v>333</v>
      </c>
      <c r="G110" s="37" t="s">
        <v>42</v>
      </c>
      <c r="H110" s="88">
        <v>1</v>
      </c>
      <c r="I110" s="114" t="s">
        <v>173</v>
      </c>
      <c r="J110" s="113" t="s">
        <v>218</v>
      </c>
      <c r="K110" s="683" t="s">
        <v>334</v>
      </c>
      <c r="L110" s="34">
        <v>44105</v>
      </c>
      <c r="M110" s="21">
        <v>44256</v>
      </c>
      <c r="N110" s="87" t="s">
        <v>335</v>
      </c>
      <c r="O110" s="4131" t="s">
        <v>53</v>
      </c>
      <c r="P110" s="119"/>
    </row>
    <row r="111" spans="1:16" s="36" customFormat="1" ht="67.5">
      <c r="A111" s="115">
        <v>89</v>
      </c>
      <c r="B111" s="14" t="s">
        <v>185</v>
      </c>
      <c r="C111" s="5" t="s">
        <v>206</v>
      </c>
      <c r="D111" s="113" t="s">
        <v>207</v>
      </c>
      <c r="E111" s="17" t="s">
        <v>336</v>
      </c>
      <c r="F111" s="5" t="s">
        <v>81</v>
      </c>
      <c r="G111" s="37" t="s">
        <v>81</v>
      </c>
      <c r="H111" s="113" t="s">
        <v>337</v>
      </c>
      <c r="I111" s="18">
        <v>22421</v>
      </c>
      <c r="J111" s="18" t="s">
        <v>43</v>
      </c>
      <c r="K111" s="683" t="s">
        <v>1147</v>
      </c>
      <c r="L111" s="21">
        <v>44105</v>
      </c>
      <c r="M111" s="21">
        <v>44531</v>
      </c>
      <c r="N111" s="115" t="s">
        <v>44</v>
      </c>
      <c r="O111" s="831" t="s">
        <v>45</v>
      </c>
      <c r="P111" s="119"/>
    </row>
    <row r="112" spans="1:16" s="36" customFormat="1" ht="33.75">
      <c r="A112" s="115">
        <v>90</v>
      </c>
      <c r="B112" s="35" t="s">
        <v>338</v>
      </c>
      <c r="C112" s="113" t="s">
        <v>339</v>
      </c>
      <c r="D112" s="113" t="s">
        <v>340</v>
      </c>
      <c r="E112" s="5" t="s">
        <v>341</v>
      </c>
      <c r="F112" s="114" t="s">
        <v>333</v>
      </c>
      <c r="G112" s="37" t="s">
        <v>42</v>
      </c>
      <c r="H112" s="88">
        <v>1</v>
      </c>
      <c r="I112" s="5">
        <v>22421</v>
      </c>
      <c r="J112" s="5" t="s">
        <v>43</v>
      </c>
      <c r="K112" s="683" t="s">
        <v>1148</v>
      </c>
      <c r="L112" s="34">
        <v>44105</v>
      </c>
      <c r="M112" s="21">
        <v>44228</v>
      </c>
      <c r="N112" s="116" t="s">
        <v>109</v>
      </c>
      <c r="O112" s="4175" t="s">
        <v>45</v>
      </c>
      <c r="P112" s="119"/>
    </row>
    <row r="113" spans="1:16" s="36" customFormat="1" ht="67.5">
      <c r="A113" s="115">
        <v>91</v>
      </c>
      <c r="B113" s="35" t="s">
        <v>342</v>
      </c>
      <c r="C113" s="35" t="s">
        <v>343</v>
      </c>
      <c r="D113" s="113" t="s">
        <v>344</v>
      </c>
      <c r="E113" s="113" t="s">
        <v>345</v>
      </c>
      <c r="F113" s="5" t="s">
        <v>81</v>
      </c>
      <c r="G113" s="37" t="s">
        <v>81</v>
      </c>
      <c r="H113" s="113" t="s">
        <v>346</v>
      </c>
      <c r="I113" s="5">
        <v>22421</v>
      </c>
      <c r="J113" s="5" t="s">
        <v>43</v>
      </c>
      <c r="K113" s="683" t="s">
        <v>1149</v>
      </c>
      <c r="L113" s="21">
        <v>44105</v>
      </c>
      <c r="M113" s="21">
        <v>44531</v>
      </c>
      <c r="N113" s="87" t="s">
        <v>335</v>
      </c>
      <c r="O113" s="1006" t="s">
        <v>53</v>
      </c>
      <c r="P113" s="119"/>
    </row>
    <row r="114" spans="1:16" s="36" customFormat="1" ht="56.25">
      <c r="A114" s="115">
        <v>92</v>
      </c>
      <c r="B114" s="35" t="s">
        <v>245</v>
      </c>
      <c r="C114" s="113" t="s">
        <v>246</v>
      </c>
      <c r="D114" s="113" t="s">
        <v>247</v>
      </c>
      <c r="E114" s="5" t="s">
        <v>248</v>
      </c>
      <c r="F114" s="5">
        <v>166</v>
      </c>
      <c r="G114" s="37" t="s">
        <v>184</v>
      </c>
      <c r="H114" s="15">
        <v>880</v>
      </c>
      <c r="I114" s="5">
        <v>22421</v>
      </c>
      <c r="J114" s="5" t="s">
        <v>43</v>
      </c>
      <c r="K114" s="683" t="s">
        <v>1150</v>
      </c>
      <c r="L114" s="34">
        <v>44105</v>
      </c>
      <c r="M114" s="21">
        <v>44287</v>
      </c>
      <c r="N114" s="115" t="s">
        <v>52</v>
      </c>
      <c r="O114" s="4175" t="s">
        <v>53</v>
      </c>
      <c r="P114" s="119"/>
    </row>
    <row r="115" spans="1:16" s="36" customFormat="1" ht="56.25">
      <c r="A115" s="115">
        <v>93</v>
      </c>
      <c r="B115" s="89" t="s">
        <v>239</v>
      </c>
      <c r="C115" s="114" t="s">
        <v>249</v>
      </c>
      <c r="D115" s="113" t="s">
        <v>347</v>
      </c>
      <c r="E115" s="113" t="s">
        <v>213</v>
      </c>
      <c r="F115" s="67">
        <v>876</v>
      </c>
      <c r="G115" s="37" t="s">
        <v>42</v>
      </c>
      <c r="H115" s="110">
        <v>1</v>
      </c>
      <c r="I115" s="67">
        <v>22421</v>
      </c>
      <c r="J115" s="67" t="s">
        <v>43</v>
      </c>
      <c r="K115" s="683" t="s">
        <v>1151</v>
      </c>
      <c r="L115" s="12">
        <v>44105</v>
      </c>
      <c r="M115" s="12">
        <v>44256</v>
      </c>
      <c r="N115" s="68" t="s">
        <v>52</v>
      </c>
      <c r="O115" s="994" t="s">
        <v>53</v>
      </c>
      <c r="P115" s="119"/>
    </row>
    <row r="116" spans="1:16" s="36" customFormat="1" ht="67.5">
      <c r="A116" s="110">
        <v>94</v>
      </c>
      <c r="B116" s="35" t="s">
        <v>185</v>
      </c>
      <c r="C116" s="35" t="s">
        <v>348</v>
      </c>
      <c r="D116" s="113" t="s">
        <v>349</v>
      </c>
      <c r="E116" s="113" t="s">
        <v>350</v>
      </c>
      <c r="F116" s="5" t="s">
        <v>81</v>
      </c>
      <c r="G116" s="37" t="s">
        <v>81</v>
      </c>
      <c r="H116" s="113" t="s">
        <v>351</v>
      </c>
      <c r="I116" s="5">
        <v>22422</v>
      </c>
      <c r="J116" s="5" t="s">
        <v>43</v>
      </c>
      <c r="K116" s="683" t="s">
        <v>1148</v>
      </c>
      <c r="L116" s="12">
        <v>44105</v>
      </c>
      <c r="M116" s="12">
        <v>44228</v>
      </c>
      <c r="N116" s="115" t="s">
        <v>109</v>
      </c>
      <c r="O116" s="1006" t="s">
        <v>45</v>
      </c>
      <c r="P116" s="119"/>
    </row>
    <row r="117" spans="1:16" s="36" customFormat="1" ht="56.25">
      <c r="A117" s="110">
        <v>95</v>
      </c>
      <c r="B117" s="84" t="s">
        <v>55</v>
      </c>
      <c r="C117" s="18" t="s">
        <v>276</v>
      </c>
      <c r="D117" s="113" t="s">
        <v>352</v>
      </c>
      <c r="E117" s="24" t="s">
        <v>353</v>
      </c>
      <c r="F117" s="5">
        <v>876</v>
      </c>
      <c r="G117" s="37" t="s">
        <v>42</v>
      </c>
      <c r="H117" s="15">
        <v>1</v>
      </c>
      <c r="I117" s="18">
        <v>22421</v>
      </c>
      <c r="J117" s="18" t="s">
        <v>43</v>
      </c>
      <c r="K117" s="683" t="s">
        <v>1152</v>
      </c>
      <c r="L117" s="19">
        <v>44105</v>
      </c>
      <c r="M117" s="19">
        <v>44197</v>
      </c>
      <c r="N117" s="24" t="s">
        <v>52</v>
      </c>
      <c r="O117" s="831" t="s">
        <v>53</v>
      </c>
      <c r="P117" s="119"/>
    </row>
    <row r="118" spans="1:16" s="36" customFormat="1" ht="22.5">
      <c r="A118" s="113">
        <v>96</v>
      </c>
      <c r="B118" s="113" t="s">
        <v>354</v>
      </c>
      <c r="C118" s="113" t="s">
        <v>355</v>
      </c>
      <c r="D118" s="113" t="s">
        <v>356</v>
      </c>
      <c r="E118" s="113" t="s">
        <v>357</v>
      </c>
      <c r="F118" s="67">
        <v>876</v>
      </c>
      <c r="G118" s="37" t="s">
        <v>42</v>
      </c>
      <c r="H118" s="90">
        <v>1</v>
      </c>
      <c r="I118" s="114" t="s">
        <v>173</v>
      </c>
      <c r="J118" s="113" t="s">
        <v>174</v>
      </c>
      <c r="K118" s="683" t="s">
        <v>1153</v>
      </c>
      <c r="L118" s="21">
        <v>44105</v>
      </c>
      <c r="M118" s="19">
        <v>44197</v>
      </c>
      <c r="N118" s="113" t="s">
        <v>109</v>
      </c>
      <c r="O118" s="4131" t="s">
        <v>45</v>
      </c>
      <c r="P118" s="119"/>
    </row>
    <row r="119" spans="1:16" s="36" customFormat="1" ht="45">
      <c r="A119" s="110">
        <v>97</v>
      </c>
      <c r="B119" s="110" t="s">
        <v>228</v>
      </c>
      <c r="C119" s="110" t="s">
        <v>229</v>
      </c>
      <c r="D119" s="79" t="s">
        <v>358</v>
      </c>
      <c r="E119" s="113" t="s">
        <v>213</v>
      </c>
      <c r="F119" s="5">
        <v>876</v>
      </c>
      <c r="G119" s="37" t="s">
        <v>42</v>
      </c>
      <c r="H119" s="110">
        <v>1</v>
      </c>
      <c r="I119" s="5">
        <v>22421</v>
      </c>
      <c r="J119" s="5" t="s">
        <v>43</v>
      </c>
      <c r="K119" s="683" t="s">
        <v>1154</v>
      </c>
      <c r="L119" s="21">
        <v>44105</v>
      </c>
      <c r="M119" s="12">
        <v>44256</v>
      </c>
      <c r="N119" s="115" t="s">
        <v>83</v>
      </c>
      <c r="O119" s="1006" t="s">
        <v>53</v>
      </c>
      <c r="P119" s="119"/>
    </row>
    <row r="120" spans="1:16" s="36" customFormat="1" ht="45">
      <c r="A120" s="113">
        <v>98</v>
      </c>
      <c r="B120" s="35" t="s">
        <v>359</v>
      </c>
      <c r="C120" s="35" t="s">
        <v>360</v>
      </c>
      <c r="D120" s="113" t="s">
        <v>361</v>
      </c>
      <c r="E120" s="113" t="s">
        <v>362</v>
      </c>
      <c r="F120" s="5">
        <v>166</v>
      </c>
      <c r="G120" s="37" t="s">
        <v>363</v>
      </c>
      <c r="H120" s="15">
        <v>192</v>
      </c>
      <c r="I120" s="5">
        <v>22421</v>
      </c>
      <c r="J120" s="5" t="s">
        <v>43</v>
      </c>
      <c r="K120" s="683" t="s">
        <v>1155</v>
      </c>
      <c r="L120" s="21">
        <v>44105</v>
      </c>
      <c r="M120" s="21">
        <v>44197</v>
      </c>
      <c r="N120" s="15" t="s">
        <v>44</v>
      </c>
      <c r="O120" s="1006" t="s">
        <v>45</v>
      </c>
      <c r="P120" s="119"/>
    </row>
    <row r="121" spans="1:16" s="36" customFormat="1" ht="45">
      <c r="A121" s="115">
        <v>99</v>
      </c>
      <c r="B121" s="35" t="s">
        <v>338</v>
      </c>
      <c r="C121" s="113" t="s">
        <v>364</v>
      </c>
      <c r="D121" s="113" t="s">
        <v>340</v>
      </c>
      <c r="E121" s="5" t="s">
        <v>365</v>
      </c>
      <c r="F121" s="114" t="s">
        <v>333</v>
      </c>
      <c r="G121" s="37" t="s">
        <v>42</v>
      </c>
      <c r="H121" s="88">
        <v>1</v>
      </c>
      <c r="I121" s="5">
        <v>22421</v>
      </c>
      <c r="J121" s="5" t="s">
        <v>43</v>
      </c>
      <c r="K121" s="683" t="s">
        <v>1156</v>
      </c>
      <c r="L121" s="34">
        <v>44105</v>
      </c>
      <c r="M121" s="21">
        <v>44197</v>
      </c>
      <c r="N121" s="115" t="s">
        <v>44</v>
      </c>
      <c r="O121" s="4175" t="s">
        <v>45</v>
      </c>
      <c r="P121" s="119"/>
    </row>
    <row r="122" spans="1:16" s="36" customFormat="1" ht="45">
      <c r="A122" s="4455">
        <v>100</v>
      </c>
      <c r="B122" s="35"/>
      <c r="C122" s="113"/>
      <c r="D122" s="113" t="s">
        <v>366</v>
      </c>
      <c r="E122" s="5" t="s">
        <v>367</v>
      </c>
      <c r="F122" s="114"/>
      <c r="G122" s="37"/>
      <c r="H122" s="88"/>
      <c r="I122" s="5">
        <v>22421</v>
      </c>
      <c r="J122" s="5" t="s">
        <v>43</v>
      </c>
      <c r="K122" s="683" t="s">
        <v>1157</v>
      </c>
      <c r="L122" s="34">
        <v>44105</v>
      </c>
      <c r="M122" s="21">
        <v>44197</v>
      </c>
      <c r="N122" s="115" t="s">
        <v>44</v>
      </c>
      <c r="O122" s="4175" t="s">
        <v>45</v>
      </c>
      <c r="P122" s="119"/>
    </row>
    <row r="123" spans="1:16" s="36" customFormat="1">
      <c r="A123" s="4455"/>
      <c r="B123" s="35" t="s">
        <v>368</v>
      </c>
      <c r="C123" s="114" t="s">
        <v>369</v>
      </c>
      <c r="D123" s="113" t="s">
        <v>370</v>
      </c>
      <c r="E123" s="113"/>
      <c r="F123" s="5">
        <v>876</v>
      </c>
      <c r="G123" s="37" t="s">
        <v>42</v>
      </c>
      <c r="H123" s="15">
        <v>1</v>
      </c>
      <c r="I123" s="5"/>
      <c r="J123" s="5"/>
      <c r="K123" s="683"/>
      <c r="L123" s="21"/>
      <c r="M123" s="21"/>
      <c r="N123" s="116"/>
      <c r="O123" s="831"/>
      <c r="P123" s="119"/>
    </row>
    <row r="124" spans="1:16" s="36" customFormat="1">
      <c r="A124" s="4455"/>
      <c r="B124" s="35" t="s">
        <v>371</v>
      </c>
      <c r="C124" s="114" t="s">
        <v>372</v>
      </c>
      <c r="D124" s="113" t="s">
        <v>373</v>
      </c>
      <c r="E124" s="113"/>
      <c r="F124" s="5">
        <v>876</v>
      </c>
      <c r="G124" s="37" t="s">
        <v>42</v>
      </c>
      <c r="H124" s="15">
        <v>1</v>
      </c>
      <c r="I124" s="5"/>
      <c r="J124" s="5"/>
      <c r="K124" s="683"/>
      <c r="L124" s="21"/>
      <c r="M124" s="21"/>
      <c r="N124" s="116"/>
      <c r="O124" s="831"/>
      <c r="P124" s="119"/>
    </row>
    <row r="125" spans="1:16" s="36" customFormat="1" ht="45">
      <c r="A125" s="110">
        <v>101</v>
      </c>
      <c r="B125" s="110" t="s">
        <v>224</v>
      </c>
      <c r="C125" s="35" t="s">
        <v>225</v>
      </c>
      <c r="D125" s="79" t="s">
        <v>374</v>
      </c>
      <c r="E125" s="113" t="s">
        <v>213</v>
      </c>
      <c r="F125" s="5">
        <v>876</v>
      </c>
      <c r="G125" s="37" t="s">
        <v>42</v>
      </c>
      <c r="H125" s="110">
        <v>1</v>
      </c>
      <c r="I125" s="5">
        <v>22421</v>
      </c>
      <c r="J125" s="5" t="s">
        <v>43</v>
      </c>
      <c r="K125" s="683" t="s">
        <v>1158</v>
      </c>
      <c r="L125" s="21">
        <v>44105</v>
      </c>
      <c r="M125" s="12">
        <v>44287</v>
      </c>
      <c r="N125" s="115" t="s">
        <v>83</v>
      </c>
      <c r="O125" s="1006" t="s">
        <v>53</v>
      </c>
      <c r="P125" s="119"/>
    </row>
    <row r="126" spans="1:16" s="36" customFormat="1" ht="101.25">
      <c r="A126" s="110">
        <v>102</v>
      </c>
      <c r="B126" s="35" t="s">
        <v>375</v>
      </c>
      <c r="C126" s="35" t="s">
        <v>376</v>
      </c>
      <c r="D126" s="113" t="s">
        <v>377</v>
      </c>
      <c r="E126" s="113" t="s">
        <v>378</v>
      </c>
      <c r="F126" s="67" t="s">
        <v>379</v>
      </c>
      <c r="G126" s="37" t="s">
        <v>379</v>
      </c>
      <c r="H126" s="66" t="s">
        <v>380</v>
      </c>
      <c r="I126" s="5">
        <v>22421</v>
      </c>
      <c r="J126" s="5" t="s">
        <v>43</v>
      </c>
      <c r="K126" s="683" t="s">
        <v>1159</v>
      </c>
      <c r="L126" s="21">
        <v>44105</v>
      </c>
      <c r="M126" s="21">
        <v>44256</v>
      </c>
      <c r="N126" s="116" t="s">
        <v>109</v>
      </c>
      <c r="O126" s="1006" t="s">
        <v>45</v>
      </c>
      <c r="P126" s="119"/>
    </row>
    <row r="127" spans="1:16" s="36" customFormat="1" ht="45">
      <c r="A127" s="115">
        <v>103</v>
      </c>
      <c r="B127" s="35" t="s">
        <v>317</v>
      </c>
      <c r="C127" s="35" t="s">
        <v>381</v>
      </c>
      <c r="D127" s="113" t="s">
        <v>382</v>
      </c>
      <c r="E127" s="113" t="s">
        <v>383</v>
      </c>
      <c r="F127" s="5">
        <v>876</v>
      </c>
      <c r="G127" s="37" t="s">
        <v>42</v>
      </c>
      <c r="H127" s="15">
        <v>1</v>
      </c>
      <c r="I127" s="5">
        <v>22421</v>
      </c>
      <c r="J127" s="5" t="s">
        <v>43</v>
      </c>
      <c r="K127" s="683" t="s">
        <v>1160</v>
      </c>
      <c r="L127" s="21">
        <v>44105</v>
      </c>
      <c r="M127" s="21">
        <v>44228</v>
      </c>
      <c r="N127" s="15" t="s">
        <v>44</v>
      </c>
      <c r="O127" s="1006" t="s">
        <v>45</v>
      </c>
      <c r="P127" s="119"/>
    </row>
    <row r="128" spans="1:16" s="36" customFormat="1" ht="33.75">
      <c r="A128" s="110">
        <v>104</v>
      </c>
      <c r="B128" s="110" t="s">
        <v>317</v>
      </c>
      <c r="C128" s="35" t="s">
        <v>384</v>
      </c>
      <c r="D128" s="79" t="s">
        <v>385</v>
      </c>
      <c r="E128" s="113" t="s">
        <v>386</v>
      </c>
      <c r="F128" s="5">
        <v>876</v>
      </c>
      <c r="G128" s="37" t="s">
        <v>42</v>
      </c>
      <c r="H128" s="15">
        <v>1</v>
      </c>
      <c r="I128" s="5">
        <v>22421</v>
      </c>
      <c r="J128" s="5" t="s">
        <v>43</v>
      </c>
      <c r="K128" s="683" t="s">
        <v>1161</v>
      </c>
      <c r="L128" s="21">
        <v>44136</v>
      </c>
      <c r="M128" s="12">
        <v>44228</v>
      </c>
      <c r="N128" s="115" t="s">
        <v>109</v>
      </c>
      <c r="O128" s="1006" t="s">
        <v>45</v>
      </c>
      <c r="P128" s="119"/>
    </row>
    <row r="129" spans="1:16" s="36" customFormat="1" ht="78.75">
      <c r="A129" s="110">
        <v>105</v>
      </c>
      <c r="B129" s="113" t="s">
        <v>387</v>
      </c>
      <c r="C129" s="113" t="s">
        <v>388</v>
      </c>
      <c r="D129" s="113" t="s">
        <v>389</v>
      </c>
      <c r="E129" s="113" t="s">
        <v>390</v>
      </c>
      <c r="F129" s="67" t="s">
        <v>81</v>
      </c>
      <c r="G129" s="37" t="s">
        <v>81</v>
      </c>
      <c r="H129" s="66" t="s">
        <v>391</v>
      </c>
      <c r="I129" s="114" t="s">
        <v>173</v>
      </c>
      <c r="J129" s="113" t="s">
        <v>174</v>
      </c>
      <c r="K129" s="683" t="s">
        <v>1162</v>
      </c>
      <c r="L129" s="21">
        <v>44105</v>
      </c>
      <c r="M129" s="12">
        <v>44531</v>
      </c>
      <c r="N129" s="113" t="s">
        <v>392</v>
      </c>
      <c r="O129" s="4131" t="s">
        <v>45</v>
      </c>
      <c r="P129" s="119"/>
    </row>
    <row r="130" spans="1:16" s="36" customFormat="1" ht="56.25">
      <c r="A130" s="110">
        <v>106</v>
      </c>
      <c r="B130" s="35" t="s">
        <v>393</v>
      </c>
      <c r="C130" s="35" t="s">
        <v>393</v>
      </c>
      <c r="D130" s="113" t="s">
        <v>394</v>
      </c>
      <c r="E130" s="113" t="s">
        <v>395</v>
      </c>
      <c r="F130" s="5">
        <v>876</v>
      </c>
      <c r="G130" s="37" t="s">
        <v>42</v>
      </c>
      <c r="H130" s="15">
        <v>1</v>
      </c>
      <c r="I130" s="5">
        <v>22421</v>
      </c>
      <c r="J130" s="5" t="s">
        <v>43</v>
      </c>
      <c r="K130" s="683" t="s">
        <v>1163</v>
      </c>
      <c r="L130" s="21">
        <v>44136</v>
      </c>
      <c r="M130" s="21">
        <v>44197</v>
      </c>
      <c r="N130" s="115" t="s">
        <v>392</v>
      </c>
      <c r="O130" s="1006" t="s">
        <v>45</v>
      </c>
      <c r="P130" s="119"/>
    </row>
    <row r="131" spans="1:16" s="36" customFormat="1" ht="90">
      <c r="A131" s="110">
        <v>107</v>
      </c>
      <c r="B131" s="14" t="s">
        <v>396</v>
      </c>
      <c r="C131" s="5" t="s">
        <v>397</v>
      </c>
      <c r="D131" s="113" t="s">
        <v>398</v>
      </c>
      <c r="E131" s="15" t="s">
        <v>399</v>
      </c>
      <c r="F131" s="5">
        <v>876</v>
      </c>
      <c r="G131" s="37" t="s">
        <v>42</v>
      </c>
      <c r="H131" s="15">
        <v>1</v>
      </c>
      <c r="I131" s="5">
        <v>22421</v>
      </c>
      <c r="J131" s="5" t="s">
        <v>43</v>
      </c>
      <c r="K131" s="683" t="s">
        <v>1164</v>
      </c>
      <c r="L131" s="21">
        <v>44105</v>
      </c>
      <c r="M131" s="21">
        <v>44197</v>
      </c>
      <c r="N131" s="24" t="s">
        <v>52</v>
      </c>
      <c r="O131" s="1006" t="s">
        <v>53</v>
      </c>
      <c r="P131" s="119"/>
    </row>
    <row r="132" spans="1:16" s="36" customFormat="1" ht="56.25">
      <c r="A132" s="113">
        <v>108</v>
      </c>
      <c r="B132" s="84" t="s">
        <v>55</v>
      </c>
      <c r="C132" s="18" t="s">
        <v>276</v>
      </c>
      <c r="D132" s="113" t="s">
        <v>400</v>
      </c>
      <c r="E132" s="24" t="s">
        <v>401</v>
      </c>
      <c r="F132" s="5">
        <v>876</v>
      </c>
      <c r="G132" s="37" t="s">
        <v>42</v>
      </c>
      <c r="H132" s="15">
        <v>1</v>
      </c>
      <c r="I132" s="18">
        <v>22421</v>
      </c>
      <c r="J132" s="18" t="s">
        <v>43</v>
      </c>
      <c r="K132" s="683" t="s">
        <v>1165</v>
      </c>
      <c r="L132" s="19">
        <v>44105</v>
      </c>
      <c r="M132" s="19">
        <v>44531</v>
      </c>
      <c r="N132" s="24" t="s">
        <v>52</v>
      </c>
      <c r="O132" s="831" t="s">
        <v>53</v>
      </c>
      <c r="P132" s="119"/>
    </row>
    <row r="133" spans="1:16" s="36" customFormat="1" ht="67.5">
      <c r="A133" s="113">
        <v>109</v>
      </c>
      <c r="B133" s="113" t="s">
        <v>402</v>
      </c>
      <c r="C133" s="113" t="s">
        <v>343</v>
      </c>
      <c r="D133" s="113" t="s">
        <v>403</v>
      </c>
      <c r="E133" s="113" t="s">
        <v>404</v>
      </c>
      <c r="F133" s="67">
        <v>642</v>
      </c>
      <c r="G133" s="37" t="s">
        <v>405</v>
      </c>
      <c r="H133" s="90">
        <v>1600</v>
      </c>
      <c r="I133" s="114" t="s">
        <v>173</v>
      </c>
      <c r="J133" s="113" t="s">
        <v>174</v>
      </c>
      <c r="K133" s="683" t="s">
        <v>1166</v>
      </c>
      <c r="L133" s="21">
        <v>44136</v>
      </c>
      <c r="M133" s="21">
        <v>44531</v>
      </c>
      <c r="N133" s="113" t="s">
        <v>392</v>
      </c>
      <c r="O133" s="4131" t="s">
        <v>45</v>
      </c>
      <c r="P133" s="119"/>
    </row>
    <row r="134" spans="1:16" s="36" customFormat="1" ht="56.25">
      <c r="A134" s="113">
        <v>110</v>
      </c>
      <c r="B134" s="84" t="s">
        <v>406</v>
      </c>
      <c r="C134" s="14" t="s">
        <v>407</v>
      </c>
      <c r="D134" s="74" t="s">
        <v>408</v>
      </c>
      <c r="E134" s="113" t="s">
        <v>409</v>
      </c>
      <c r="F134" s="5">
        <v>876</v>
      </c>
      <c r="G134" s="37" t="s">
        <v>42</v>
      </c>
      <c r="H134" s="110">
        <v>1</v>
      </c>
      <c r="I134" s="5">
        <v>22421</v>
      </c>
      <c r="J134" s="5" t="s">
        <v>43</v>
      </c>
      <c r="K134" s="683" t="s">
        <v>1167</v>
      </c>
      <c r="L134" s="21">
        <v>44105</v>
      </c>
      <c r="M134" s="21">
        <v>44197</v>
      </c>
      <c r="N134" s="24" t="s">
        <v>52</v>
      </c>
      <c r="O134" s="1006" t="s">
        <v>53</v>
      </c>
      <c r="P134" s="119"/>
    </row>
    <row r="135" spans="1:16" s="36" customFormat="1" ht="56.25">
      <c r="A135" s="113">
        <v>111</v>
      </c>
      <c r="B135" s="84" t="s">
        <v>245</v>
      </c>
      <c r="C135" s="14" t="s">
        <v>410</v>
      </c>
      <c r="D135" s="74" t="s">
        <v>411</v>
      </c>
      <c r="E135" s="113" t="s">
        <v>412</v>
      </c>
      <c r="F135" s="5">
        <v>876</v>
      </c>
      <c r="G135" s="37" t="s">
        <v>42</v>
      </c>
      <c r="H135" s="110">
        <v>1</v>
      </c>
      <c r="I135" s="5">
        <v>22421</v>
      </c>
      <c r="J135" s="5" t="s">
        <v>43</v>
      </c>
      <c r="K135" s="683" t="s">
        <v>1168</v>
      </c>
      <c r="L135" s="21">
        <v>44105</v>
      </c>
      <c r="M135" s="21">
        <v>44348</v>
      </c>
      <c r="N135" s="24" t="s">
        <v>52</v>
      </c>
      <c r="O135" s="1006" t="s">
        <v>53</v>
      </c>
      <c r="P135" s="119"/>
    </row>
    <row r="136" spans="1:16" s="36" customFormat="1" ht="78.75">
      <c r="A136" s="4253">
        <v>112</v>
      </c>
      <c r="B136" s="91"/>
      <c r="C136" s="91"/>
      <c r="D136" s="113" t="s">
        <v>413</v>
      </c>
      <c r="E136" s="17" t="s">
        <v>414</v>
      </c>
      <c r="F136" s="5"/>
      <c r="G136" s="37"/>
      <c r="H136" s="15"/>
      <c r="I136" s="5"/>
      <c r="J136" s="5"/>
      <c r="K136" s="683" t="s">
        <v>1169</v>
      </c>
      <c r="L136" s="21">
        <v>44136</v>
      </c>
      <c r="M136" s="19">
        <v>44197</v>
      </c>
      <c r="N136" s="116" t="s">
        <v>392</v>
      </c>
      <c r="O136" s="831" t="s">
        <v>45</v>
      </c>
      <c r="P136" s="119"/>
    </row>
    <row r="137" spans="1:16" s="36" customFormat="1" ht="22.5">
      <c r="A137" s="4253"/>
      <c r="B137" s="35" t="s">
        <v>415</v>
      </c>
      <c r="C137" s="114" t="s">
        <v>415</v>
      </c>
      <c r="D137" s="113" t="s">
        <v>416</v>
      </c>
      <c r="E137" s="113" t="s">
        <v>417</v>
      </c>
      <c r="F137" s="5">
        <v>876</v>
      </c>
      <c r="G137" s="37" t="s">
        <v>42</v>
      </c>
      <c r="H137" s="15">
        <v>1</v>
      </c>
      <c r="I137" s="5">
        <v>22421</v>
      </c>
      <c r="J137" s="5" t="s">
        <v>43</v>
      </c>
      <c r="K137" s="683"/>
      <c r="L137" s="21"/>
      <c r="M137" s="21"/>
      <c r="N137" s="116"/>
      <c r="O137" s="831"/>
      <c r="P137" s="119"/>
    </row>
    <row r="138" spans="1:16" s="36" customFormat="1" ht="33.75">
      <c r="A138" s="4253"/>
      <c r="B138" s="35" t="s">
        <v>418</v>
      </c>
      <c r="C138" s="114" t="s">
        <v>419</v>
      </c>
      <c r="D138" s="113" t="s">
        <v>420</v>
      </c>
      <c r="E138" s="113" t="s">
        <v>417</v>
      </c>
      <c r="F138" s="5">
        <v>876</v>
      </c>
      <c r="G138" s="37" t="s">
        <v>42</v>
      </c>
      <c r="H138" s="15">
        <v>1</v>
      </c>
      <c r="I138" s="5">
        <v>22421</v>
      </c>
      <c r="J138" s="5" t="s">
        <v>43</v>
      </c>
      <c r="K138" s="683"/>
      <c r="L138" s="21"/>
      <c r="M138" s="21"/>
      <c r="N138" s="116"/>
      <c r="O138" s="831"/>
      <c r="P138" s="119"/>
    </row>
    <row r="139" spans="1:16" s="36" customFormat="1" ht="33.75">
      <c r="A139" s="110">
        <v>113</v>
      </c>
      <c r="B139" s="110" t="s">
        <v>228</v>
      </c>
      <c r="C139" s="35" t="s">
        <v>229</v>
      </c>
      <c r="D139" s="79" t="s">
        <v>421</v>
      </c>
      <c r="E139" s="113" t="s">
        <v>213</v>
      </c>
      <c r="F139" s="5">
        <v>876</v>
      </c>
      <c r="G139" s="37" t="s">
        <v>42</v>
      </c>
      <c r="H139" s="110">
        <v>1</v>
      </c>
      <c r="I139" s="5">
        <v>22421</v>
      </c>
      <c r="J139" s="5" t="s">
        <v>43</v>
      </c>
      <c r="K139" s="683" t="s">
        <v>1170</v>
      </c>
      <c r="L139" s="21">
        <v>44136</v>
      </c>
      <c r="M139" s="12">
        <v>44348</v>
      </c>
      <c r="N139" s="115" t="s">
        <v>422</v>
      </c>
      <c r="O139" s="1006" t="s">
        <v>53</v>
      </c>
      <c r="P139" s="119"/>
    </row>
    <row r="140" spans="1:16" s="36" customFormat="1" ht="56.25">
      <c r="A140" s="110">
        <v>114</v>
      </c>
      <c r="B140" s="110" t="s">
        <v>239</v>
      </c>
      <c r="C140" s="35" t="s">
        <v>249</v>
      </c>
      <c r="D140" s="79" t="s">
        <v>423</v>
      </c>
      <c r="E140" s="113" t="s">
        <v>213</v>
      </c>
      <c r="F140" s="5">
        <v>876</v>
      </c>
      <c r="G140" s="37" t="s">
        <v>42</v>
      </c>
      <c r="H140" s="110">
        <v>1</v>
      </c>
      <c r="I140" s="5">
        <v>22421</v>
      </c>
      <c r="J140" s="5" t="s">
        <v>43</v>
      </c>
      <c r="K140" s="683" t="s">
        <v>1171</v>
      </c>
      <c r="L140" s="21">
        <v>44136</v>
      </c>
      <c r="M140" s="12">
        <v>44348</v>
      </c>
      <c r="N140" s="115" t="s">
        <v>422</v>
      </c>
      <c r="O140" s="1006" t="s">
        <v>53</v>
      </c>
      <c r="P140" s="119"/>
    </row>
    <row r="141" spans="1:16" s="36" customFormat="1" ht="56.25">
      <c r="A141" s="110">
        <v>115</v>
      </c>
      <c r="B141" s="84" t="s">
        <v>396</v>
      </c>
      <c r="C141" s="18" t="s">
        <v>397</v>
      </c>
      <c r="D141" s="17" t="s">
        <v>398</v>
      </c>
      <c r="E141" s="24" t="s">
        <v>424</v>
      </c>
      <c r="F141" s="18">
        <v>876</v>
      </c>
      <c r="G141" s="39" t="s">
        <v>42</v>
      </c>
      <c r="H141" s="24">
        <v>1</v>
      </c>
      <c r="I141" s="18">
        <v>22421</v>
      </c>
      <c r="J141" s="18" t="s">
        <v>43</v>
      </c>
      <c r="K141" s="683" t="s">
        <v>1172</v>
      </c>
      <c r="L141" s="19">
        <v>44136</v>
      </c>
      <c r="M141" s="21">
        <v>44197</v>
      </c>
      <c r="N141" s="15" t="s">
        <v>44</v>
      </c>
      <c r="O141" s="831" t="s">
        <v>45</v>
      </c>
      <c r="P141" s="119"/>
    </row>
    <row r="142" spans="1:16" s="36" customFormat="1" ht="45">
      <c r="A142" s="4456">
        <v>116</v>
      </c>
      <c r="B142" s="14"/>
      <c r="C142" s="5"/>
      <c r="D142" s="113" t="s">
        <v>257</v>
      </c>
      <c r="E142" s="15" t="s">
        <v>425</v>
      </c>
      <c r="F142" s="5"/>
      <c r="G142" s="37"/>
      <c r="H142" s="15"/>
      <c r="I142" s="5"/>
      <c r="J142" s="5"/>
      <c r="K142" s="683" t="s">
        <v>1173</v>
      </c>
      <c r="L142" s="21">
        <v>44136</v>
      </c>
      <c r="M142" s="21">
        <v>44531</v>
      </c>
      <c r="N142" s="15" t="s">
        <v>44</v>
      </c>
      <c r="O142" s="831" t="s">
        <v>45</v>
      </c>
      <c r="P142" s="119"/>
    </row>
    <row r="143" spans="1:16" s="36" customFormat="1" ht="56.25">
      <c r="A143" s="4456"/>
      <c r="B143" s="14" t="s">
        <v>426</v>
      </c>
      <c r="C143" s="92" t="s">
        <v>426</v>
      </c>
      <c r="D143" s="113" t="s">
        <v>427</v>
      </c>
      <c r="E143" s="15" t="s">
        <v>428</v>
      </c>
      <c r="F143" s="5">
        <v>877</v>
      </c>
      <c r="G143" s="37" t="s">
        <v>42</v>
      </c>
      <c r="H143" s="15">
        <v>1</v>
      </c>
      <c r="I143" s="5">
        <v>22421</v>
      </c>
      <c r="J143" s="5" t="s">
        <v>43</v>
      </c>
      <c r="K143" s="683"/>
      <c r="L143" s="21"/>
      <c r="M143" s="21"/>
      <c r="N143" s="116"/>
      <c r="O143" s="831"/>
      <c r="P143" s="119"/>
    </row>
    <row r="144" spans="1:16" s="36" customFormat="1">
      <c r="A144" s="4456"/>
      <c r="B144" s="14" t="s">
        <v>429</v>
      </c>
      <c r="C144" s="35" t="s">
        <v>430</v>
      </c>
      <c r="D144" s="113" t="s">
        <v>431</v>
      </c>
      <c r="E144" s="15" t="s">
        <v>428</v>
      </c>
      <c r="F144" s="5">
        <v>877</v>
      </c>
      <c r="G144" s="37" t="s">
        <v>42</v>
      </c>
      <c r="H144" s="15">
        <v>1</v>
      </c>
      <c r="I144" s="5">
        <v>22421</v>
      </c>
      <c r="J144" s="5" t="s">
        <v>43</v>
      </c>
      <c r="K144" s="683"/>
      <c r="L144" s="21"/>
      <c r="M144" s="21"/>
      <c r="N144" s="116"/>
      <c r="O144" s="831"/>
      <c r="P144" s="119"/>
    </row>
    <row r="145" spans="1:16" s="36" customFormat="1" ht="33.75">
      <c r="A145" s="4456"/>
      <c r="B145" s="14" t="s">
        <v>432</v>
      </c>
      <c r="C145" s="92" t="s">
        <v>433</v>
      </c>
      <c r="D145" s="113" t="s">
        <v>434</v>
      </c>
      <c r="E145" s="15" t="s">
        <v>428</v>
      </c>
      <c r="F145" s="5">
        <v>877</v>
      </c>
      <c r="G145" s="37" t="s">
        <v>42</v>
      </c>
      <c r="H145" s="15">
        <v>1</v>
      </c>
      <c r="I145" s="5">
        <v>22421</v>
      </c>
      <c r="J145" s="5" t="s">
        <v>43</v>
      </c>
      <c r="K145" s="683"/>
      <c r="L145" s="21"/>
      <c r="M145" s="21"/>
      <c r="N145" s="116"/>
      <c r="O145" s="831"/>
      <c r="P145" s="119"/>
    </row>
    <row r="146" spans="1:16" s="36" customFormat="1" ht="56.25">
      <c r="A146" s="115">
        <v>117</v>
      </c>
      <c r="B146" s="110" t="s">
        <v>214</v>
      </c>
      <c r="C146" s="110" t="s">
        <v>215</v>
      </c>
      <c r="D146" s="113" t="s">
        <v>435</v>
      </c>
      <c r="E146" s="113" t="s">
        <v>436</v>
      </c>
      <c r="F146" s="110">
        <v>876</v>
      </c>
      <c r="G146" s="110" t="s">
        <v>42</v>
      </c>
      <c r="H146" s="110">
        <v>1</v>
      </c>
      <c r="I146" s="110">
        <v>22421</v>
      </c>
      <c r="J146" s="110" t="s">
        <v>43</v>
      </c>
      <c r="K146" s="683" t="s">
        <v>1174</v>
      </c>
      <c r="L146" s="34">
        <v>44136</v>
      </c>
      <c r="M146" s="21">
        <v>44531</v>
      </c>
      <c r="N146" s="115" t="s">
        <v>85</v>
      </c>
      <c r="O146" s="994" t="s">
        <v>53</v>
      </c>
      <c r="P146" s="119"/>
    </row>
    <row r="147" spans="1:16" s="36" customFormat="1" ht="56.25">
      <c r="A147" s="115">
        <v>118</v>
      </c>
      <c r="B147" s="110" t="s">
        <v>214</v>
      </c>
      <c r="C147" s="110" t="s">
        <v>215</v>
      </c>
      <c r="D147" s="113" t="s">
        <v>435</v>
      </c>
      <c r="E147" s="113" t="s">
        <v>436</v>
      </c>
      <c r="F147" s="110">
        <v>876</v>
      </c>
      <c r="G147" s="110" t="s">
        <v>42</v>
      </c>
      <c r="H147" s="110">
        <v>1</v>
      </c>
      <c r="I147" s="110">
        <v>22421</v>
      </c>
      <c r="J147" s="110" t="s">
        <v>43</v>
      </c>
      <c r="K147" s="683" t="s">
        <v>1175</v>
      </c>
      <c r="L147" s="34">
        <v>44136</v>
      </c>
      <c r="M147" s="21">
        <v>44531</v>
      </c>
      <c r="N147" s="115" t="s">
        <v>85</v>
      </c>
      <c r="O147" s="994" t="s">
        <v>53</v>
      </c>
      <c r="P147" s="119"/>
    </row>
    <row r="148" spans="1:16" s="36" customFormat="1" ht="22.5">
      <c r="A148" s="115">
        <v>119</v>
      </c>
      <c r="B148" s="113" t="s">
        <v>437</v>
      </c>
      <c r="C148" s="113" t="s">
        <v>438</v>
      </c>
      <c r="D148" s="113" t="s">
        <v>439</v>
      </c>
      <c r="E148" s="113" t="s">
        <v>440</v>
      </c>
      <c r="F148" s="67">
        <v>166</v>
      </c>
      <c r="G148" s="37" t="s">
        <v>363</v>
      </c>
      <c r="H148" s="90">
        <v>2380</v>
      </c>
      <c r="I148" s="114" t="s">
        <v>173</v>
      </c>
      <c r="J148" s="113" t="s">
        <v>174</v>
      </c>
      <c r="K148" s="683" t="s">
        <v>1176</v>
      </c>
      <c r="L148" s="21">
        <v>44136</v>
      </c>
      <c r="M148" s="21">
        <v>44197</v>
      </c>
      <c r="N148" s="113" t="s">
        <v>109</v>
      </c>
      <c r="O148" s="4131" t="s">
        <v>45</v>
      </c>
      <c r="P148" s="119"/>
    </row>
    <row r="149" spans="1:16" s="36" customFormat="1" ht="56.25">
      <c r="A149" s="115">
        <v>120</v>
      </c>
      <c r="B149" s="110" t="s">
        <v>228</v>
      </c>
      <c r="C149" s="35" t="s">
        <v>229</v>
      </c>
      <c r="D149" s="79" t="s">
        <v>441</v>
      </c>
      <c r="E149" s="113" t="s">
        <v>213</v>
      </c>
      <c r="F149" s="5">
        <v>876</v>
      </c>
      <c r="G149" s="37" t="s">
        <v>42</v>
      </c>
      <c r="H149" s="110">
        <v>1</v>
      </c>
      <c r="I149" s="5">
        <v>22421</v>
      </c>
      <c r="J149" s="5" t="s">
        <v>43</v>
      </c>
      <c r="K149" s="683" t="s">
        <v>1177</v>
      </c>
      <c r="L149" s="21">
        <v>44136</v>
      </c>
      <c r="M149" s="12">
        <v>44228</v>
      </c>
      <c r="N149" s="115" t="s">
        <v>85</v>
      </c>
      <c r="O149" s="1006" t="s">
        <v>53</v>
      </c>
      <c r="P149" s="119"/>
    </row>
    <row r="150" spans="1:16" s="36" customFormat="1" ht="33.75">
      <c r="A150" s="115">
        <v>121</v>
      </c>
      <c r="B150" s="14" t="s">
        <v>442</v>
      </c>
      <c r="C150" s="5" t="s">
        <v>443</v>
      </c>
      <c r="D150" s="17" t="s">
        <v>444</v>
      </c>
      <c r="E150" s="17" t="s">
        <v>445</v>
      </c>
      <c r="F150" s="5">
        <v>876</v>
      </c>
      <c r="G150" s="37" t="s">
        <v>42</v>
      </c>
      <c r="H150" s="24">
        <v>1</v>
      </c>
      <c r="I150" s="18">
        <v>22421</v>
      </c>
      <c r="J150" s="18" t="s">
        <v>43</v>
      </c>
      <c r="K150" s="683" t="s">
        <v>1178</v>
      </c>
      <c r="L150" s="21">
        <v>44136</v>
      </c>
      <c r="M150" s="21">
        <v>44197</v>
      </c>
      <c r="N150" s="15" t="s">
        <v>109</v>
      </c>
      <c r="O150" s="831" t="s">
        <v>45</v>
      </c>
      <c r="P150" s="119"/>
    </row>
    <row r="151" spans="1:16" s="36" customFormat="1" ht="56.25">
      <c r="A151" s="110">
        <v>122</v>
      </c>
      <c r="B151" s="110" t="s">
        <v>446</v>
      </c>
      <c r="C151" s="35" t="s">
        <v>447</v>
      </c>
      <c r="D151" s="79" t="s">
        <v>448</v>
      </c>
      <c r="E151" s="113" t="s">
        <v>449</v>
      </c>
      <c r="F151" s="5">
        <v>876</v>
      </c>
      <c r="G151" s="37" t="s">
        <v>42</v>
      </c>
      <c r="H151" s="110">
        <v>1</v>
      </c>
      <c r="I151" s="5">
        <v>22421</v>
      </c>
      <c r="J151" s="5" t="s">
        <v>43</v>
      </c>
      <c r="K151" s="683" t="s">
        <v>1179</v>
      </c>
      <c r="L151" s="21">
        <v>44136</v>
      </c>
      <c r="M151" s="12">
        <v>44317</v>
      </c>
      <c r="N151" s="115" t="s">
        <v>85</v>
      </c>
      <c r="O151" s="1006" t="s">
        <v>53</v>
      </c>
      <c r="P151" s="119"/>
    </row>
    <row r="152" spans="1:16" s="36" customFormat="1" ht="22.5">
      <c r="A152" s="70">
        <v>123</v>
      </c>
      <c r="B152" s="35" t="s">
        <v>415</v>
      </c>
      <c r="C152" s="110" t="s">
        <v>450</v>
      </c>
      <c r="D152" s="113" t="s">
        <v>451</v>
      </c>
      <c r="E152" s="113" t="s">
        <v>452</v>
      </c>
      <c r="F152" s="110">
        <v>876</v>
      </c>
      <c r="G152" s="110" t="s">
        <v>42</v>
      </c>
      <c r="H152" s="110">
        <v>1</v>
      </c>
      <c r="I152" s="110">
        <v>22421</v>
      </c>
      <c r="J152" s="110" t="s">
        <v>43</v>
      </c>
      <c r="K152" s="683" t="s">
        <v>1180</v>
      </c>
      <c r="L152" s="21">
        <v>44136</v>
      </c>
      <c r="M152" s="21">
        <v>44197</v>
      </c>
      <c r="N152" s="116" t="s">
        <v>392</v>
      </c>
      <c r="O152" s="831" t="s">
        <v>45</v>
      </c>
      <c r="P152" s="119"/>
    </row>
    <row r="153" spans="1:16" s="36" customFormat="1" ht="45">
      <c r="A153" s="110">
        <v>124</v>
      </c>
      <c r="B153" s="35" t="s">
        <v>114</v>
      </c>
      <c r="C153" s="35" t="s">
        <v>453</v>
      </c>
      <c r="D153" s="113" t="s">
        <v>454</v>
      </c>
      <c r="E153" s="113" t="s">
        <v>455</v>
      </c>
      <c r="F153" s="5">
        <v>876</v>
      </c>
      <c r="G153" s="37" t="s">
        <v>42</v>
      </c>
      <c r="H153" s="15">
        <v>1</v>
      </c>
      <c r="I153" s="5">
        <v>22421</v>
      </c>
      <c r="J153" s="5" t="s">
        <v>43</v>
      </c>
      <c r="K153" s="683" t="s">
        <v>1181</v>
      </c>
      <c r="L153" s="21">
        <v>44136</v>
      </c>
      <c r="M153" s="21">
        <v>44228</v>
      </c>
      <c r="N153" s="115" t="s">
        <v>44</v>
      </c>
      <c r="O153" s="1006" t="s">
        <v>45</v>
      </c>
      <c r="P153" s="119"/>
    </row>
    <row r="154" spans="1:16" s="36" customFormat="1" ht="22.5">
      <c r="A154" s="110">
        <v>125</v>
      </c>
      <c r="B154" s="113" t="s">
        <v>456</v>
      </c>
      <c r="C154" s="113" t="s">
        <v>457</v>
      </c>
      <c r="D154" s="113" t="s">
        <v>458</v>
      </c>
      <c r="E154" s="113" t="s">
        <v>459</v>
      </c>
      <c r="F154" s="67">
        <v>166</v>
      </c>
      <c r="G154" s="37" t="s">
        <v>363</v>
      </c>
      <c r="H154" s="90">
        <v>59000</v>
      </c>
      <c r="I154" s="114" t="s">
        <v>173</v>
      </c>
      <c r="J154" s="113" t="s">
        <v>174</v>
      </c>
      <c r="K154" s="683" t="s">
        <v>1182</v>
      </c>
      <c r="L154" s="21">
        <v>44136</v>
      </c>
      <c r="M154" s="21">
        <v>44256</v>
      </c>
      <c r="N154" s="115" t="s">
        <v>109</v>
      </c>
      <c r="O154" s="4131" t="s">
        <v>45</v>
      </c>
      <c r="P154" s="119"/>
    </row>
    <row r="155" spans="1:16" s="36" customFormat="1" ht="67.5">
      <c r="A155" s="110">
        <v>126</v>
      </c>
      <c r="B155" s="35" t="s">
        <v>460</v>
      </c>
      <c r="C155" s="35" t="s">
        <v>461</v>
      </c>
      <c r="D155" s="113" t="s">
        <v>462</v>
      </c>
      <c r="E155" s="113" t="s">
        <v>463</v>
      </c>
      <c r="F155" s="5">
        <v>796</v>
      </c>
      <c r="G155" s="37" t="s">
        <v>151</v>
      </c>
      <c r="H155" s="15">
        <v>1</v>
      </c>
      <c r="I155" s="5">
        <v>22421</v>
      </c>
      <c r="J155" s="5" t="s">
        <v>43</v>
      </c>
      <c r="K155" s="683" t="s">
        <v>1183</v>
      </c>
      <c r="L155" s="21">
        <v>44136</v>
      </c>
      <c r="M155" s="21">
        <v>44197</v>
      </c>
      <c r="N155" s="115" t="s">
        <v>44</v>
      </c>
      <c r="O155" s="1006" t="s">
        <v>45</v>
      </c>
      <c r="P155" s="119"/>
    </row>
    <row r="156" spans="1:16" s="36" customFormat="1" ht="33.75">
      <c r="A156" s="110">
        <v>127</v>
      </c>
      <c r="B156" s="14" t="s">
        <v>464</v>
      </c>
      <c r="C156" s="5" t="s">
        <v>465</v>
      </c>
      <c r="D156" s="113" t="s">
        <v>466</v>
      </c>
      <c r="E156" s="15" t="s">
        <v>467</v>
      </c>
      <c r="F156" s="5">
        <v>876</v>
      </c>
      <c r="G156" s="37" t="s">
        <v>42</v>
      </c>
      <c r="H156" s="110">
        <v>1</v>
      </c>
      <c r="I156" s="5">
        <v>22421</v>
      </c>
      <c r="J156" s="5" t="s">
        <v>43</v>
      </c>
      <c r="K156" s="683" t="s">
        <v>1184</v>
      </c>
      <c r="L156" s="21">
        <v>44136</v>
      </c>
      <c r="M156" s="12">
        <v>44197</v>
      </c>
      <c r="N156" s="115" t="s">
        <v>109</v>
      </c>
      <c r="O156" s="1006" t="s">
        <v>45</v>
      </c>
      <c r="P156" s="119"/>
    </row>
    <row r="157" spans="1:16" s="36" customFormat="1" ht="45">
      <c r="A157" s="110">
        <v>128</v>
      </c>
      <c r="B157" s="16" t="s">
        <v>393</v>
      </c>
      <c r="C157" s="16" t="s">
        <v>393</v>
      </c>
      <c r="D157" s="113" t="s">
        <v>394</v>
      </c>
      <c r="E157" s="17" t="s">
        <v>468</v>
      </c>
      <c r="F157" s="18">
        <v>876</v>
      </c>
      <c r="G157" s="39" t="s">
        <v>42</v>
      </c>
      <c r="H157" s="24">
        <v>1</v>
      </c>
      <c r="I157" s="18">
        <v>22421</v>
      </c>
      <c r="J157" s="18" t="s">
        <v>43</v>
      </c>
      <c r="K157" s="683" t="s">
        <v>1185</v>
      </c>
      <c r="L157" s="21">
        <v>44136</v>
      </c>
      <c r="M157" s="21">
        <v>44197</v>
      </c>
      <c r="N157" s="115" t="s">
        <v>392</v>
      </c>
      <c r="O157" s="831" t="s">
        <v>45</v>
      </c>
      <c r="P157" s="119"/>
    </row>
    <row r="158" spans="1:16" s="36" customFormat="1" ht="168.75">
      <c r="A158" s="110">
        <v>129</v>
      </c>
      <c r="B158" s="89" t="s">
        <v>469</v>
      </c>
      <c r="C158" s="114" t="s">
        <v>470</v>
      </c>
      <c r="D158" s="113" t="s">
        <v>471</v>
      </c>
      <c r="E158" s="113" t="s">
        <v>472</v>
      </c>
      <c r="F158" s="67">
        <v>876</v>
      </c>
      <c r="G158" s="37" t="s">
        <v>42</v>
      </c>
      <c r="H158" s="90">
        <v>1</v>
      </c>
      <c r="I158" s="114" t="s">
        <v>173</v>
      </c>
      <c r="J158" s="113" t="s">
        <v>174</v>
      </c>
      <c r="K158" s="683" t="s">
        <v>1186</v>
      </c>
      <c r="L158" s="12">
        <v>44136</v>
      </c>
      <c r="M158" s="12">
        <v>44197</v>
      </c>
      <c r="N158" s="115" t="s">
        <v>52</v>
      </c>
      <c r="O158" s="4131" t="s">
        <v>53</v>
      </c>
      <c r="P158" s="119"/>
    </row>
    <row r="159" spans="1:16" s="36" customFormat="1" ht="101.25">
      <c r="A159" s="110">
        <v>130</v>
      </c>
      <c r="B159" s="113" t="s">
        <v>473</v>
      </c>
      <c r="C159" s="113" t="s">
        <v>474</v>
      </c>
      <c r="D159" s="113" t="s">
        <v>475</v>
      </c>
      <c r="E159" s="113" t="s">
        <v>476</v>
      </c>
      <c r="F159" s="67" t="s">
        <v>379</v>
      </c>
      <c r="G159" s="37" t="s">
        <v>379</v>
      </c>
      <c r="H159" s="66" t="s">
        <v>477</v>
      </c>
      <c r="I159" s="114" t="s">
        <v>173</v>
      </c>
      <c r="J159" s="113" t="s">
        <v>174</v>
      </c>
      <c r="K159" s="683" t="s">
        <v>1187</v>
      </c>
      <c r="L159" s="12">
        <v>44136</v>
      </c>
      <c r="M159" s="12">
        <v>44531</v>
      </c>
      <c r="N159" s="113" t="s">
        <v>109</v>
      </c>
      <c r="O159" s="4131" t="s">
        <v>45</v>
      </c>
      <c r="P159" s="119"/>
    </row>
    <row r="160" spans="1:16" s="36" customFormat="1" ht="45">
      <c r="A160" s="110">
        <v>131</v>
      </c>
      <c r="B160" s="113" t="s">
        <v>317</v>
      </c>
      <c r="C160" s="113" t="s">
        <v>478</v>
      </c>
      <c r="D160" s="113" t="s">
        <v>479</v>
      </c>
      <c r="E160" s="113" t="s">
        <v>480</v>
      </c>
      <c r="F160" s="5">
        <v>796</v>
      </c>
      <c r="G160" s="37" t="s">
        <v>151</v>
      </c>
      <c r="H160" s="24">
        <v>1</v>
      </c>
      <c r="I160" s="18">
        <v>22421</v>
      </c>
      <c r="J160" s="18" t="s">
        <v>43</v>
      </c>
      <c r="K160" s="683" t="s">
        <v>1188</v>
      </c>
      <c r="L160" s="12">
        <v>44136</v>
      </c>
      <c r="M160" s="12">
        <v>44197</v>
      </c>
      <c r="N160" s="93" t="s">
        <v>44</v>
      </c>
      <c r="O160" s="4131" t="s">
        <v>45</v>
      </c>
      <c r="P160" s="119"/>
    </row>
    <row r="161" spans="1:16" s="36" customFormat="1" ht="45">
      <c r="A161" s="110">
        <v>132</v>
      </c>
      <c r="B161" s="35" t="s">
        <v>338</v>
      </c>
      <c r="C161" s="113" t="s">
        <v>364</v>
      </c>
      <c r="D161" s="113" t="s">
        <v>340</v>
      </c>
      <c r="E161" s="5" t="s">
        <v>365</v>
      </c>
      <c r="F161" s="114" t="s">
        <v>333</v>
      </c>
      <c r="G161" s="37" t="s">
        <v>42</v>
      </c>
      <c r="H161" s="88">
        <v>1</v>
      </c>
      <c r="I161" s="5">
        <v>22421</v>
      </c>
      <c r="J161" s="5" t="s">
        <v>43</v>
      </c>
      <c r="K161" s="683" t="s">
        <v>1189</v>
      </c>
      <c r="L161" s="34">
        <v>44136</v>
      </c>
      <c r="M161" s="21">
        <v>44197</v>
      </c>
      <c r="N161" s="115" t="s">
        <v>44</v>
      </c>
      <c r="O161" s="4175" t="s">
        <v>45</v>
      </c>
      <c r="P161" s="119"/>
    </row>
    <row r="162" spans="1:16" s="36" customFormat="1" ht="67.5">
      <c r="A162" s="4253">
        <v>133</v>
      </c>
      <c r="B162" s="91"/>
      <c r="C162" s="91"/>
      <c r="D162" s="113" t="s">
        <v>413</v>
      </c>
      <c r="E162" s="17" t="s">
        <v>481</v>
      </c>
      <c r="F162" s="5"/>
      <c r="G162" s="37"/>
      <c r="H162" s="15"/>
      <c r="I162" s="5"/>
      <c r="J162" s="5"/>
      <c r="K162" s="683" t="s">
        <v>1190</v>
      </c>
      <c r="L162" s="21">
        <v>44136</v>
      </c>
      <c r="M162" s="19">
        <v>44197</v>
      </c>
      <c r="N162" s="116" t="s">
        <v>392</v>
      </c>
      <c r="O162" s="831" t="s">
        <v>45</v>
      </c>
      <c r="P162" s="119"/>
    </row>
    <row r="163" spans="1:16" s="36" customFormat="1" ht="22.5">
      <c r="A163" s="4253"/>
      <c r="B163" s="35" t="s">
        <v>415</v>
      </c>
      <c r="C163" s="114" t="s">
        <v>415</v>
      </c>
      <c r="D163" s="113" t="s">
        <v>482</v>
      </c>
      <c r="E163" s="113" t="s">
        <v>417</v>
      </c>
      <c r="F163" s="5">
        <v>876</v>
      </c>
      <c r="G163" s="37" t="s">
        <v>42</v>
      </c>
      <c r="H163" s="15">
        <v>1</v>
      </c>
      <c r="I163" s="5">
        <v>22421</v>
      </c>
      <c r="J163" s="5" t="s">
        <v>43</v>
      </c>
      <c r="K163" s="683"/>
      <c r="L163" s="21"/>
      <c r="M163" s="21"/>
      <c r="N163" s="116"/>
      <c r="O163" s="831"/>
      <c r="P163" s="119"/>
    </row>
    <row r="164" spans="1:16" s="36" customFormat="1" ht="22.5">
      <c r="A164" s="4253"/>
      <c r="B164" s="35" t="s">
        <v>418</v>
      </c>
      <c r="C164" s="114" t="s">
        <v>419</v>
      </c>
      <c r="D164" s="113" t="s">
        <v>483</v>
      </c>
      <c r="E164" s="113" t="s">
        <v>417</v>
      </c>
      <c r="F164" s="5">
        <v>876</v>
      </c>
      <c r="G164" s="37" t="s">
        <v>42</v>
      </c>
      <c r="H164" s="15">
        <v>1</v>
      </c>
      <c r="I164" s="5">
        <v>22421</v>
      </c>
      <c r="J164" s="5" t="s">
        <v>43</v>
      </c>
      <c r="K164" s="683"/>
      <c r="L164" s="21"/>
      <c r="M164" s="21"/>
      <c r="N164" s="116"/>
      <c r="O164" s="831"/>
      <c r="P164" s="119"/>
    </row>
    <row r="165" spans="1:16" s="36" customFormat="1" ht="56.25">
      <c r="A165" s="115">
        <v>134</v>
      </c>
      <c r="B165" s="35" t="s">
        <v>338</v>
      </c>
      <c r="C165" s="113" t="s">
        <v>484</v>
      </c>
      <c r="D165" s="113" t="s">
        <v>340</v>
      </c>
      <c r="E165" s="5" t="s">
        <v>485</v>
      </c>
      <c r="F165" s="5">
        <v>796</v>
      </c>
      <c r="G165" s="37" t="s">
        <v>151</v>
      </c>
      <c r="H165" s="15">
        <v>1</v>
      </c>
      <c r="I165" s="5">
        <v>22421</v>
      </c>
      <c r="J165" s="5" t="s">
        <v>43</v>
      </c>
      <c r="K165" s="683" t="s">
        <v>1191</v>
      </c>
      <c r="L165" s="34">
        <v>44136</v>
      </c>
      <c r="M165" s="21">
        <v>44287</v>
      </c>
      <c r="N165" s="115" t="s">
        <v>44</v>
      </c>
      <c r="O165" s="4175" t="s">
        <v>45</v>
      </c>
      <c r="P165" s="119"/>
    </row>
    <row r="166" spans="1:16" s="36" customFormat="1" ht="45">
      <c r="A166" s="115">
        <v>135</v>
      </c>
      <c r="B166" s="35" t="s">
        <v>338</v>
      </c>
      <c r="C166" s="113" t="s">
        <v>339</v>
      </c>
      <c r="D166" s="113" t="s">
        <v>340</v>
      </c>
      <c r="E166" s="5" t="s">
        <v>486</v>
      </c>
      <c r="F166" s="5">
        <v>796</v>
      </c>
      <c r="G166" s="37" t="s">
        <v>151</v>
      </c>
      <c r="H166" s="15">
        <v>1</v>
      </c>
      <c r="I166" s="5">
        <v>22421</v>
      </c>
      <c r="J166" s="5" t="s">
        <v>43</v>
      </c>
      <c r="K166" s="683" t="s">
        <v>1192</v>
      </c>
      <c r="L166" s="34">
        <v>44136</v>
      </c>
      <c r="M166" s="21">
        <v>44287</v>
      </c>
      <c r="N166" s="115" t="s">
        <v>44</v>
      </c>
      <c r="O166" s="4175" t="s">
        <v>45</v>
      </c>
      <c r="P166" s="119"/>
    </row>
    <row r="167" spans="1:16" s="36" customFormat="1" ht="101.25">
      <c r="A167" s="110">
        <v>136</v>
      </c>
      <c r="B167" s="110" t="s">
        <v>487</v>
      </c>
      <c r="C167" s="35" t="s">
        <v>488</v>
      </c>
      <c r="D167" s="113" t="s">
        <v>489</v>
      </c>
      <c r="E167" s="113" t="s">
        <v>490</v>
      </c>
      <c r="F167" s="5">
        <v>876</v>
      </c>
      <c r="G167" s="37" t="s">
        <v>42</v>
      </c>
      <c r="H167" s="15">
        <v>1</v>
      </c>
      <c r="I167" s="5">
        <v>22421</v>
      </c>
      <c r="J167" s="5" t="s">
        <v>43</v>
      </c>
      <c r="K167" s="683" t="s">
        <v>1469</v>
      </c>
      <c r="L167" s="21">
        <v>44136</v>
      </c>
      <c r="M167" s="19">
        <v>44562</v>
      </c>
      <c r="N167" s="115" t="s">
        <v>44</v>
      </c>
      <c r="O167" s="831" t="s">
        <v>45</v>
      </c>
      <c r="P167" s="119"/>
    </row>
    <row r="168" spans="1:16" s="36" customFormat="1" ht="45">
      <c r="A168" s="115">
        <v>137</v>
      </c>
      <c r="B168" s="35" t="s">
        <v>266</v>
      </c>
      <c r="C168" s="113" t="s">
        <v>491</v>
      </c>
      <c r="D168" s="113" t="s">
        <v>492</v>
      </c>
      <c r="E168" s="5" t="s">
        <v>493</v>
      </c>
      <c r="F168" s="5">
        <v>796</v>
      </c>
      <c r="G168" s="37" t="s">
        <v>151</v>
      </c>
      <c r="H168" s="15">
        <v>2</v>
      </c>
      <c r="I168" s="5">
        <v>22421</v>
      </c>
      <c r="J168" s="5" t="s">
        <v>43</v>
      </c>
      <c r="K168" s="683" t="s">
        <v>1193</v>
      </c>
      <c r="L168" s="34">
        <v>44136</v>
      </c>
      <c r="M168" s="21">
        <v>44197</v>
      </c>
      <c r="N168" s="115" t="s">
        <v>44</v>
      </c>
      <c r="O168" s="4175" t="s">
        <v>45</v>
      </c>
      <c r="P168" s="119"/>
    </row>
    <row r="169" spans="1:16" s="36" customFormat="1" ht="22.5">
      <c r="A169" s="115">
        <v>138</v>
      </c>
      <c r="B169" s="35" t="s">
        <v>494</v>
      </c>
      <c r="C169" s="35" t="s">
        <v>495</v>
      </c>
      <c r="D169" s="113" t="s">
        <v>496</v>
      </c>
      <c r="E169" s="113" t="s">
        <v>497</v>
      </c>
      <c r="F169" s="5">
        <v>876</v>
      </c>
      <c r="G169" s="37" t="s">
        <v>42</v>
      </c>
      <c r="H169" s="15">
        <v>1</v>
      </c>
      <c r="I169" s="5">
        <v>22421</v>
      </c>
      <c r="J169" s="5" t="s">
        <v>43</v>
      </c>
      <c r="K169" s="683" t="s">
        <v>1194</v>
      </c>
      <c r="L169" s="21">
        <v>44166</v>
      </c>
      <c r="M169" s="21">
        <v>44197</v>
      </c>
      <c r="N169" s="115" t="s">
        <v>109</v>
      </c>
      <c r="O169" s="1006" t="s">
        <v>45</v>
      </c>
      <c r="P169" s="119"/>
    </row>
    <row r="170" spans="1:16" s="36" customFormat="1" ht="56.25">
      <c r="A170" s="115">
        <v>139</v>
      </c>
      <c r="B170" s="16" t="s">
        <v>55</v>
      </c>
      <c r="C170" s="16" t="s">
        <v>276</v>
      </c>
      <c r="D170" s="113" t="s">
        <v>498</v>
      </c>
      <c r="E170" s="113" t="s">
        <v>499</v>
      </c>
      <c r="F170" s="5">
        <v>876</v>
      </c>
      <c r="G170" s="37" t="s">
        <v>42</v>
      </c>
      <c r="H170" s="15">
        <v>1</v>
      </c>
      <c r="I170" s="18">
        <v>22421</v>
      </c>
      <c r="J170" s="18" t="s">
        <v>43</v>
      </c>
      <c r="K170" s="683" t="s">
        <v>1195</v>
      </c>
      <c r="L170" s="21">
        <v>44136</v>
      </c>
      <c r="M170" s="19">
        <v>44228</v>
      </c>
      <c r="N170" s="115" t="s">
        <v>52</v>
      </c>
      <c r="O170" s="831" t="s">
        <v>53</v>
      </c>
      <c r="P170" s="119"/>
    </row>
    <row r="171" spans="1:16" s="36" customFormat="1" ht="56.25">
      <c r="A171" s="115">
        <v>140</v>
      </c>
      <c r="B171" s="35" t="s">
        <v>180</v>
      </c>
      <c r="C171" s="35" t="s">
        <v>500</v>
      </c>
      <c r="D171" s="113" t="s">
        <v>501</v>
      </c>
      <c r="E171" s="113" t="s">
        <v>502</v>
      </c>
      <c r="F171" s="67">
        <v>168</v>
      </c>
      <c r="G171" s="37" t="s">
        <v>147</v>
      </c>
      <c r="H171" s="68">
        <v>3500</v>
      </c>
      <c r="I171" s="114" t="s">
        <v>173</v>
      </c>
      <c r="J171" s="113" t="s">
        <v>174</v>
      </c>
      <c r="K171" s="683" t="s">
        <v>1196</v>
      </c>
      <c r="L171" s="77">
        <v>44136</v>
      </c>
      <c r="M171" s="77">
        <v>44256</v>
      </c>
      <c r="N171" s="115" t="s">
        <v>52</v>
      </c>
      <c r="O171" s="994" t="s">
        <v>53</v>
      </c>
      <c r="P171" s="119"/>
    </row>
    <row r="172" spans="1:16" s="36" customFormat="1" ht="45">
      <c r="A172" s="115">
        <v>141</v>
      </c>
      <c r="B172" s="35" t="s">
        <v>338</v>
      </c>
      <c r="C172" s="113" t="s">
        <v>364</v>
      </c>
      <c r="D172" s="113" t="s">
        <v>340</v>
      </c>
      <c r="E172" s="5" t="s">
        <v>503</v>
      </c>
      <c r="F172" s="5">
        <v>876</v>
      </c>
      <c r="G172" s="37" t="s">
        <v>42</v>
      </c>
      <c r="H172" s="15">
        <v>1</v>
      </c>
      <c r="I172" s="5">
        <v>22421</v>
      </c>
      <c r="J172" s="5" t="s">
        <v>43</v>
      </c>
      <c r="K172" s="683" t="s">
        <v>1197</v>
      </c>
      <c r="L172" s="34">
        <v>44136</v>
      </c>
      <c r="M172" s="21">
        <v>44256</v>
      </c>
      <c r="N172" s="115" t="s">
        <v>44</v>
      </c>
      <c r="O172" s="4175" t="s">
        <v>45</v>
      </c>
      <c r="P172" s="119"/>
    </row>
    <row r="173" spans="1:16" s="36" customFormat="1" ht="56.25">
      <c r="A173" s="115">
        <v>142</v>
      </c>
      <c r="B173" s="35" t="s">
        <v>504</v>
      </c>
      <c r="C173" s="35" t="s">
        <v>69</v>
      </c>
      <c r="D173" s="113" t="s">
        <v>70</v>
      </c>
      <c r="E173" s="113" t="s">
        <v>505</v>
      </c>
      <c r="F173" s="5">
        <v>114</v>
      </c>
      <c r="G173" s="37" t="s">
        <v>72</v>
      </c>
      <c r="H173" s="15">
        <v>136500</v>
      </c>
      <c r="I173" s="5">
        <v>22421</v>
      </c>
      <c r="J173" s="5" t="s">
        <v>43</v>
      </c>
      <c r="K173" s="683" t="s">
        <v>1470</v>
      </c>
      <c r="L173" s="21">
        <v>44136</v>
      </c>
      <c r="M173" s="21">
        <v>44896</v>
      </c>
      <c r="N173" s="115" t="s">
        <v>85</v>
      </c>
      <c r="O173" s="1006" t="s">
        <v>53</v>
      </c>
      <c r="P173" s="119"/>
    </row>
    <row r="174" spans="1:16" s="36" customFormat="1" ht="22.5">
      <c r="A174" s="115">
        <v>143</v>
      </c>
      <c r="B174" s="94" t="s">
        <v>456</v>
      </c>
      <c r="C174" s="94" t="s">
        <v>506</v>
      </c>
      <c r="D174" s="94" t="s">
        <v>507</v>
      </c>
      <c r="E174" s="94" t="s">
        <v>459</v>
      </c>
      <c r="F174" s="67">
        <v>166</v>
      </c>
      <c r="G174" s="37" t="s">
        <v>363</v>
      </c>
      <c r="H174" s="95">
        <v>48000</v>
      </c>
      <c r="I174" s="114" t="s">
        <v>173</v>
      </c>
      <c r="J174" s="94" t="s">
        <v>174</v>
      </c>
      <c r="K174" s="683" t="s">
        <v>1198</v>
      </c>
      <c r="L174" s="21">
        <v>44136</v>
      </c>
      <c r="M174" s="21">
        <v>44256</v>
      </c>
      <c r="N174" s="115" t="s">
        <v>392</v>
      </c>
      <c r="O174" s="4176" t="s">
        <v>45</v>
      </c>
      <c r="P174" s="119"/>
    </row>
    <row r="175" spans="1:16" s="36" customFormat="1" ht="22.5">
      <c r="A175" s="115">
        <v>144</v>
      </c>
      <c r="B175" s="94" t="s">
        <v>456</v>
      </c>
      <c r="C175" s="94" t="s">
        <v>186</v>
      </c>
      <c r="D175" s="94" t="s">
        <v>508</v>
      </c>
      <c r="E175" s="94" t="s">
        <v>459</v>
      </c>
      <c r="F175" s="94">
        <v>876</v>
      </c>
      <c r="G175" s="37" t="s">
        <v>42</v>
      </c>
      <c r="H175" s="94">
        <v>1</v>
      </c>
      <c r="I175" s="114" t="s">
        <v>173</v>
      </c>
      <c r="J175" s="94" t="s">
        <v>174</v>
      </c>
      <c r="K175" s="683" t="s">
        <v>1199</v>
      </c>
      <c r="L175" s="21">
        <v>44136</v>
      </c>
      <c r="M175" s="21">
        <v>44256</v>
      </c>
      <c r="N175" s="115" t="s">
        <v>392</v>
      </c>
      <c r="O175" s="4176" t="s">
        <v>45</v>
      </c>
      <c r="P175" s="119"/>
    </row>
    <row r="176" spans="1:16" s="36" customFormat="1" ht="45">
      <c r="A176" s="115">
        <v>145</v>
      </c>
      <c r="B176" s="89" t="s">
        <v>509</v>
      </c>
      <c r="C176" s="67" t="s">
        <v>510</v>
      </c>
      <c r="D176" s="113" t="s">
        <v>511</v>
      </c>
      <c r="E176" s="113" t="s">
        <v>512</v>
      </c>
      <c r="F176" s="67">
        <v>168</v>
      </c>
      <c r="G176" s="37" t="s">
        <v>147</v>
      </c>
      <c r="H176" s="68">
        <v>5</v>
      </c>
      <c r="I176" s="67">
        <v>22421</v>
      </c>
      <c r="J176" s="67" t="s">
        <v>43</v>
      </c>
      <c r="K176" s="683" t="s">
        <v>1200</v>
      </c>
      <c r="L176" s="21">
        <v>44136</v>
      </c>
      <c r="M176" s="12">
        <v>44348</v>
      </c>
      <c r="N176" s="115" t="s">
        <v>44</v>
      </c>
      <c r="O176" s="994" t="s">
        <v>45</v>
      </c>
      <c r="P176" s="119"/>
    </row>
    <row r="177" spans="1:16" s="36" customFormat="1" ht="45">
      <c r="A177" s="115">
        <v>146</v>
      </c>
      <c r="B177" s="110" t="s">
        <v>513</v>
      </c>
      <c r="C177" s="110" t="s">
        <v>514</v>
      </c>
      <c r="D177" s="113" t="s">
        <v>515</v>
      </c>
      <c r="E177" s="113" t="s">
        <v>516</v>
      </c>
      <c r="F177" s="84" t="s">
        <v>517</v>
      </c>
      <c r="G177" s="39" t="s">
        <v>518</v>
      </c>
      <c r="H177" s="15">
        <v>360</v>
      </c>
      <c r="I177" s="5">
        <v>22421</v>
      </c>
      <c r="J177" s="5" t="s">
        <v>43</v>
      </c>
      <c r="K177" s="683" t="s">
        <v>1201</v>
      </c>
      <c r="L177" s="21">
        <v>44136</v>
      </c>
      <c r="M177" s="21">
        <v>44197</v>
      </c>
      <c r="N177" s="115" t="s">
        <v>44</v>
      </c>
      <c r="O177" s="4177" t="s">
        <v>45</v>
      </c>
      <c r="P177" s="119"/>
    </row>
    <row r="178" spans="1:16" s="36" customFormat="1" ht="33.75">
      <c r="A178" s="115">
        <v>147</v>
      </c>
      <c r="B178" s="35" t="s">
        <v>519</v>
      </c>
      <c r="C178" s="35" t="s">
        <v>520</v>
      </c>
      <c r="D178" s="113" t="s">
        <v>521</v>
      </c>
      <c r="E178" s="113" t="s">
        <v>522</v>
      </c>
      <c r="F178" s="5">
        <v>539</v>
      </c>
      <c r="G178" s="37" t="s">
        <v>100</v>
      </c>
      <c r="H178" s="113">
        <v>17520</v>
      </c>
      <c r="I178" s="5">
        <v>22421</v>
      </c>
      <c r="J178" s="5" t="s">
        <v>43</v>
      </c>
      <c r="K178" s="683" t="s">
        <v>1202</v>
      </c>
      <c r="L178" s="21">
        <v>44136</v>
      </c>
      <c r="M178" s="21">
        <v>44531</v>
      </c>
      <c r="N178" s="115" t="s">
        <v>392</v>
      </c>
      <c r="O178" s="1006" t="s">
        <v>45</v>
      </c>
      <c r="P178" s="119"/>
    </row>
    <row r="179" spans="1:16" s="36" customFormat="1" ht="22.5">
      <c r="A179" s="115">
        <v>148</v>
      </c>
      <c r="B179" s="89" t="s">
        <v>509</v>
      </c>
      <c r="C179" s="67" t="s">
        <v>510</v>
      </c>
      <c r="D179" s="113" t="s">
        <v>511</v>
      </c>
      <c r="E179" s="113" t="s">
        <v>523</v>
      </c>
      <c r="F179" s="67">
        <v>168</v>
      </c>
      <c r="G179" s="37" t="s">
        <v>147</v>
      </c>
      <c r="H179" s="68">
        <v>20</v>
      </c>
      <c r="I179" s="67">
        <v>22421</v>
      </c>
      <c r="J179" s="67" t="s">
        <v>43</v>
      </c>
      <c r="K179" s="683" t="s">
        <v>1203</v>
      </c>
      <c r="L179" s="21">
        <v>44136</v>
      </c>
      <c r="M179" s="12">
        <v>44197</v>
      </c>
      <c r="N179" s="111" t="s">
        <v>109</v>
      </c>
      <c r="O179" s="994" t="s">
        <v>45</v>
      </c>
      <c r="P179" s="119"/>
    </row>
    <row r="180" spans="1:16" s="36" customFormat="1" ht="45">
      <c r="A180" s="115">
        <v>149</v>
      </c>
      <c r="B180" s="14" t="s">
        <v>524</v>
      </c>
      <c r="C180" s="35" t="s">
        <v>525</v>
      </c>
      <c r="D180" s="113" t="s">
        <v>526</v>
      </c>
      <c r="E180" s="15" t="s">
        <v>527</v>
      </c>
      <c r="F180" s="5">
        <v>876</v>
      </c>
      <c r="G180" s="37" t="s">
        <v>42</v>
      </c>
      <c r="H180" s="15">
        <v>1</v>
      </c>
      <c r="I180" s="5">
        <v>22421</v>
      </c>
      <c r="J180" s="5" t="s">
        <v>43</v>
      </c>
      <c r="K180" s="683" t="s">
        <v>1204</v>
      </c>
      <c r="L180" s="21">
        <v>44136</v>
      </c>
      <c r="M180" s="12">
        <v>44197</v>
      </c>
      <c r="N180" s="15" t="s">
        <v>44</v>
      </c>
      <c r="O180" s="831" t="s">
        <v>45</v>
      </c>
      <c r="P180" s="119"/>
    </row>
    <row r="181" spans="1:16" s="36" customFormat="1" ht="45">
      <c r="A181" s="115">
        <v>150</v>
      </c>
      <c r="B181" s="35" t="s">
        <v>528</v>
      </c>
      <c r="C181" s="35" t="s">
        <v>529</v>
      </c>
      <c r="D181" s="113" t="s">
        <v>530</v>
      </c>
      <c r="E181" s="113" t="s">
        <v>531</v>
      </c>
      <c r="F181" s="67">
        <v>166</v>
      </c>
      <c r="G181" s="37" t="s">
        <v>363</v>
      </c>
      <c r="H181" s="90">
        <v>10000</v>
      </c>
      <c r="I181" s="5">
        <v>22421</v>
      </c>
      <c r="J181" s="5" t="s">
        <v>43</v>
      </c>
      <c r="K181" s="683" t="s">
        <v>1205</v>
      </c>
      <c r="L181" s="21">
        <v>44136</v>
      </c>
      <c r="M181" s="21">
        <v>44348</v>
      </c>
      <c r="N181" s="115" t="s">
        <v>109</v>
      </c>
      <c r="O181" s="1006" t="s">
        <v>45</v>
      </c>
      <c r="P181" s="119"/>
    </row>
    <row r="182" spans="1:16" s="36" customFormat="1" ht="68.25">
      <c r="A182" s="115">
        <v>151</v>
      </c>
      <c r="B182" s="110" t="s">
        <v>532</v>
      </c>
      <c r="C182" s="79" t="s">
        <v>533</v>
      </c>
      <c r="D182" s="113" t="s">
        <v>534</v>
      </c>
      <c r="E182" s="96" t="s">
        <v>535</v>
      </c>
      <c r="F182" s="5">
        <v>876</v>
      </c>
      <c r="G182" s="37" t="s">
        <v>42</v>
      </c>
      <c r="H182" s="15">
        <v>1</v>
      </c>
      <c r="I182" s="5">
        <v>22421</v>
      </c>
      <c r="J182" s="5" t="s">
        <v>43</v>
      </c>
      <c r="K182" s="683" t="s">
        <v>1206</v>
      </c>
      <c r="L182" s="21">
        <v>44136</v>
      </c>
      <c r="M182" s="12">
        <v>44197</v>
      </c>
      <c r="N182" s="115" t="s">
        <v>109</v>
      </c>
      <c r="O182" s="1006" t="s">
        <v>45</v>
      </c>
      <c r="P182" s="119"/>
    </row>
    <row r="183" spans="1:16" s="36" customFormat="1" ht="22.5">
      <c r="A183" s="115">
        <v>152</v>
      </c>
      <c r="B183" s="35" t="s">
        <v>338</v>
      </c>
      <c r="C183" s="113" t="s">
        <v>364</v>
      </c>
      <c r="D183" s="113" t="s">
        <v>340</v>
      </c>
      <c r="E183" s="5" t="s">
        <v>536</v>
      </c>
      <c r="F183" s="5">
        <v>796</v>
      </c>
      <c r="G183" s="37" t="s">
        <v>151</v>
      </c>
      <c r="H183" s="15">
        <v>2</v>
      </c>
      <c r="I183" s="5">
        <v>22421</v>
      </c>
      <c r="J183" s="5" t="s">
        <v>43</v>
      </c>
      <c r="K183" s="683" t="s">
        <v>1207</v>
      </c>
      <c r="L183" s="34">
        <v>44136</v>
      </c>
      <c r="M183" s="21">
        <v>44287</v>
      </c>
      <c r="N183" s="115" t="s">
        <v>392</v>
      </c>
      <c r="O183" s="4175" t="s">
        <v>45</v>
      </c>
      <c r="P183" s="119"/>
    </row>
    <row r="184" spans="1:16" s="36" customFormat="1" ht="45">
      <c r="A184" s="115">
        <v>153</v>
      </c>
      <c r="B184" s="35" t="s">
        <v>266</v>
      </c>
      <c r="C184" s="114" t="s">
        <v>267</v>
      </c>
      <c r="D184" s="113" t="s">
        <v>268</v>
      </c>
      <c r="E184" s="113" t="s">
        <v>537</v>
      </c>
      <c r="F184" s="5">
        <v>796</v>
      </c>
      <c r="G184" s="37" t="s">
        <v>151</v>
      </c>
      <c r="H184" s="110">
        <v>1</v>
      </c>
      <c r="I184" s="5">
        <v>22421</v>
      </c>
      <c r="J184" s="5" t="s">
        <v>43</v>
      </c>
      <c r="K184" s="683" t="s">
        <v>1208</v>
      </c>
      <c r="L184" s="34">
        <v>44166</v>
      </c>
      <c r="M184" s="34">
        <v>44228</v>
      </c>
      <c r="N184" s="115" t="s">
        <v>44</v>
      </c>
      <c r="O184" s="1006" t="s">
        <v>45</v>
      </c>
      <c r="P184" s="119"/>
    </row>
    <row r="185" spans="1:16" s="36" customFormat="1" ht="33.75">
      <c r="A185" s="115">
        <v>154</v>
      </c>
      <c r="B185" s="110" t="s">
        <v>228</v>
      </c>
      <c r="C185" s="110" t="s">
        <v>229</v>
      </c>
      <c r="D185" s="113" t="s">
        <v>538</v>
      </c>
      <c r="E185" s="113" t="s">
        <v>213</v>
      </c>
      <c r="F185" s="5">
        <v>876</v>
      </c>
      <c r="G185" s="37" t="s">
        <v>42</v>
      </c>
      <c r="H185" s="110">
        <v>1</v>
      </c>
      <c r="I185" s="5">
        <v>22421</v>
      </c>
      <c r="J185" s="5" t="s">
        <v>43</v>
      </c>
      <c r="K185" s="683" t="s">
        <v>1209</v>
      </c>
      <c r="L185" s="34">
        <v>44166</v>
      </c>
      <c r="M185" s="12">
        <v>44228</v>
      </c>
      <c r="N185" s="21" t="s">
        <v>422</v>
      </c>
      <c r="O185" s="1006" t="s">
        <v>53</v>
      </c>
      <c r="P185" s="119"/>
    </row>
    <row r="186" spans="1:16" s="36" customFormat="1" ht="78.75">
      <c r="A186" s="115">
        <v>155</v>
      </c>
      <c r="B186" s="35" t="s">
        <v>266</v>
      </c>
      <c r="C186" s="114" t="s">
        <v>267</v>
      </c>
      <c r="D186" s="113" t="s">
        <v>268</v>
      </c>
      <c r="E186" s="113" t="s">
        <v>539</v>
      </c>
      <c r="F186" s="5">
        <v>796</v>
      </c>
      <c r="G186" s="37" t="s">
        <v>151</v>
      </c>
      <c r="H186" s="110">
        <v>2</v>
      </c>
      <c r="I186" s="5">
        <v>22421</v>
      </c>
      <c r="J186" s="5" t="s">
        <v>43</v>
      </c>
      <c r="K186" s="683" t="s">
        <v>1210</v>
      </c>
      <c r="L186" s="34">
        <v>44166</v>
      </c>
      <c r="M186" s="34">
        <v>44228</v>
      </c>
      <c r="N186" s="115" t="s">
        <v>44</v>
      </c>
      <c r="O186" s="1006" t="s">
        <v>45</v>
      </c>
      <c r="P186" s="119"/>
    </row>
    <row r="187" spans="1:16" s="36" customFormat="1" ht="22.5">
      <c r="A187" s="115">
        <v>156</v>
      </c>
      <c r="B187" s="16" t="s">
        <v>540</v>
      </c>
      <c r="C187" s="16" t="s">
        <v>541</v>
      </c>
      <c r="D187" s="17" t="s">
        <v>542</v>
      </c>
      <c r="E187" s="17" t="s">
        <v>543</v>
      </c>
      <c r="F187" s="14" t="s">
        <v>544</v>
      </c>
      <c r="G187" s="37" t="s">
        <v>545</v>
      </c>
      <c r="H187" s="15">
        <v>26000</v>
      </c>
      <c r="I187" s="18">
        <v>22421</v>
      </c>
      <c r="J187" s="18" t="s">
        <v>43</v>
      </c>
      <c r="K187" s="683" t="s">
        <v>1211</v>
      </c>
      <c r="L187" s="34">
        <v>44136</v>
      </c>
      <c r="M187" s="19">
        <v>44286</v>
      </c>
      <c r="N187" s="115" t="s">
        <v>109</v>
      </c>
      <c r="O187" s="1006" t="s">
        <v>45</v>
      </c>
      <c r="P187" s="119"/>
    </row>
    <row r="188" spans="1:16" s="36" customFormat="1" ht="56.25">
      <c r="A188" s="115">
        <v>157</v>
      </c>
      <c r="B188" s="35" t="s">
        <v>504</v>
      </c>
      <c r="C188" s="35" t="s">
        <v>69</v>
      </c>
      <c r="D188" s="113" t="s">
        <v>70</v>
      </c>
      <c r="E188" s="113" t="s">
        <v>546</v>
      </c>
      <c r="F188" s="5">
        <v>114</v>
      </c>
      <c r="G188" s="37" t="s">
        <v>72</v>
      </c>
      <c r="H188" s="15">
        <v>3115</v>
      </c>
      <c r="I188" s="5">
        <v>22421</v>
      </c>
      <c r="J188" s="5" t="s">
        <v>43</v>
      </c>
      <c r="K188" s="683" t="s">
        <v>1212</v>
      </c>
      <c r="L188" s="21">
        <v>44136</v>
      </c>
      <c r="M188" s="21">
        <v>44531</v>
      </c>
      <c r="N188" s="115" t="s">
        <v>85</v>
      </c>
      <c r="O188" s="1006" t="s">
        <v>53</v>
      </c>
      <c r="P188" s="119"/>
    </row>
    <row r="189" spans="1:16" s="36" customFormat="1" ht="56.25">
      <c r="A189" s="115">
        <v>158</v>
      </c>
      <c r="B189" s="35" t="s">
        <v>519</v>
      </c>
      <c r="C189" s="35" t="s">
        <v>520</v>
      </c>
      <c r="D189" s="113" t="s">
        <v>521</v>
      </c>
      <c r="E189" s="113" t="s">
        <v>547</v>
      </c>
      <c r="F189" s="5">
        <v>362</v>
      </c>
      <c r="G189" s="37" t="s">
        <v>548</v>
      </c>
      <c r="H189" s="113">
        <v>24</v>
      </c>
      <c r="I189" s="5">
        <v>22421</v>
      </c>
      <c r="J189" s="5" t="s">
        <v>43</v>
      </c>
      <c r="K189" s="683" t="s">
        <v>1471</v>
      </c>
      <c r="L189" s="21">
        <v>44136</v>
      </c>
      <c r="M189" s="21">
        <v>44896</v>
      </c>
      <c r="N189" s="115" t="s">
        <v>85</v>
      </c>
      <c r="O189" s="1006" t="s">
        <v>53</v>
      </c>
      <c r="P189" s="119"/>
    </row>
    <row r="190" spans="1:16" s="36" customFormat="1" ht="56.25">
      <c r="A190" s="115">
        <v>159</v>
      </c>
      <c r="B190" s="14" t="s">
        <v>317</v>
      </c>
      <c r="C190" s="5" t="s">
        <v>549</v>
      </c>
      <c r="D190" s="113" t="s">
        <v>550</v>
      </c>
      <c r="E190" s="15" t="s">
        <v>551</v>
      </c>
      <c r="F190" s="110">
        <v>876</v>
      </c>
      <c r="G190" s="110" t="s">
        <v>42</v>
      </c>
      <c r="H190" s="110">
        <v>1</v>
      </c>
      <c r="I190" s="5">
        <v>22421</v>
      </c>
      <c r="J190" s="5" t="s">
        <v>43</v>
      </c>
      <c r="K190" s="683" t="s">
        <v>1213</v>
      </c>
      <c r="L190" s="21">
        <v>44136</v>
      </c>
      <c r="M190" s="21">
        <v>44197</v>
      </c>
      <c r="N190" s="113" t="s">
        <v>335</v>
      </c>
      <c r="O190" s="1006" t="s">
        <v>53</v>
      </c>
      <c r="P190" s="119"/>
    </row>
    <row r="191" spans="1:16" s="36" customFormat="1" ht="45">
      <c r="A191" s="115">
        <v>160</v>
      </c>
      <c r="B191" s="35" t="s">
        <v>338</v>
      </c>
      <c r="C191" s="113" t="s">
        <v>364</v>
      </c>
      <c r="D191" s="113" t="s">
        <v>340</v>
      </c>
      <c r="E191" s="5" t="s">
        <v>552</v>
      </c>
      <c r="F191" s="5">
        <v>876</v>
      </c>
      <c r="G191" s="37" t="s">
        <v>42</v>
      </c>
      <c r="H191" s="15">
        <v>1</v>
      </c>
      <c r="I191" s="5">
        <v>22421</v>
      </c>
      <c r="J191" s="5" t="s">
        <v>43</v>
      </c>
      <c r="K191" s="683" t="s">
        <v>1214</v>
      </c>
      <c r="L191" s="21">
        <v>44136</v>
      </c>
      <c r="M191" s="21">
        <v>44197</v>
      </c>
      <c r="N191" s="115" t="s">
        <v>44</v>
      </c>
      <c r="O191" s="4175" t="s">
        <v>45</v>
      </c>
      <c r="P191" s="119"/>
    </row>
    <row r="192" spans="1:16" s="36" customFormat="1" ht="90">
      <c r="A192" s="115">
        <v>161</v>
      </c>
      <c r="B192" s="35" t="s">
        <v>185</v>
      </c>
      <c r="C192" s="35" t="s">
        <v>553</v>
      </c>
      <c r="D192" s="113" t="s">
        <v>554</v>
      </c>
      <c r="E192" s="113" t="s">
        <v>555</v>
      </c>
      <c r="F192" s="67" t="s">
        <v>379</v>
      </c>
      <c r="G192" s="37" t="s">
        <v>379</v>
      </c>
      <c r="H192" s="66" t="s">
        <v>556</v>
      </c>
      <c r="I192" s="5">
        <v>22421</v>
      </c>
      <c r="J192" s="5" t="s">
        <v>43</v>
      </c>
      <c r="K192" s="683" t="s">
        <v>1215</v>
      </c>
      <c r="L192" s="21">
        <v>44136</v>
      </c>
      <c r="M192" s="19">
        <v>44316</v>
      </c>
      <c r="N192" s="115" t="s">
        <v>109</v>
      </c>
      <c r="O192" s="1006" t="s">
        <v>45</v>
      </c>
      <c r="P192" s="119"/>
    </row>
    <row r="193" spans="1:16" s="36" customFormat="1" ht="90">
      <c r="A193" s="115">
        <v>162</v>
      </c>
      <c r="B193" s="35" t="s">
        <v>287</v>
      </c>
      <c r="C193" s="113" t="s">
        <v>557</v>
      </c>
      <c r="D193" s="113" t="s">
        <v>558</v>
      </c>
      <c r="E193" s="17" t="s">
        <v>559</v>
      </c>
      <c r="F193" s="67" t="s">
        <v>379</v>
      </c>
      <c r="G193" s="37" t="s">
        <v>379</v>
      </c>
      <c r="H193" s="66" t="s">
        <v>560</v>
      </c>
      <c r="I193" s="18">
        <v>22421</v>
      </c>
      <c r="J193" s="18" t="s">
        <v>43</v>
      </c>
      <c r="K193" s="683" t="s">
        <v>1216</v>
      </c>
      <c r="L193" s="21">
        <v>44136</v>
      </c>
      <c r="M193" s="19">
        <v>44316</v>
      </c>
      <c r="N193" s="115" t="s">
        <v>44</v>
      </c>
      <c r="O193" s="831" t="s">
        <v>45</v>
      </c>
      <c r="P193" s="119"/>
    </row>
    <row r="194" spans="1:16" s="36" customFormat="1" ht="56.25">
      <c r="A194" s="115">
        <v>163</v>
      </c>
      <c r="B194" s="97" t="s">
        <v>561</v>
      </c>
      <c r="C194" s="97" t="s">
        <v>562</v>
      </c>
      <c r="D194" s="97" t="s">
        <v>563</v>
      </c>
      <c r="E194" s="97" t="s">
        <v>564</v>
      </c>
      <c r="F194" s="97">
        <v>796</v>
      </c>
      <c r="G194" s="97" t="s">
        <v>151</v>
      </c>
      <c r="H194" s="97">
        <v>1000</v>
      </c>
      <c r="I194" s="98" t="s">
        <v>173</v>
      </c>
      <c r="J194" s="97" t="s">
        <v>174</v>
      </c>
      <c r="K194" s="683" t="s">
        <v>1217</v>
      </c>
      <c r="L194" s="21">
        <v>44166</v>
      </c>
      <c r="M194" s="21">
        <v>44316</v>
      </c>
      <c r="N194" s="97" t="s">
        <v>335</v>
      </c>
      <c r="O194" s="4178" t="s">
        <v>53</v>
      </c>
      <c r="P194" s="119"/>
    </row>
    <row r="195" spans="1:16" s="36" customFormat="1" ht="45">
      <c r="A195" s="110">
        <v>164</v>
      </c>
      <c r="B195" s="114" t="s">
        <v>565</v>
      </c>
      <c r="C195" s="114" t="s">
        <v>565</v>
      </c>
      <c r="D195" s="113" t="s">
        <v>566</v>
      </c>
      <c r="E195" s="113" t="s">
        <v>567</v>
      </c>
      <c r="F195" s="5">
        <v>876</v>
      </c>
      <c r="G195" s="37" t="s">
        <v>42</v>
      </c>
      <c r="H195" s="15">
        <v>1</v>
      </c>
      <c r="I195" s="5">
        <v>22421</v>
      </c>
      <c r="J195" s="5" t="s">
        <v>43</v>
      </c>
      <c r="K195" s="683" t="s">
        <v>1218</v>
      </c>
      <c r="L195" s="21">
        <v>44166</v>
      </c>
      <c r="M195" s="21">
        <v>44197</v>
      </c>
      <c r="N195" s="115" t="s">
        <v>44</v>
      </c>
      <c r="O195" s="1006" t="s">
        <v>45</v>
      </c>
      <c r="P195" s="119"/>
    </row>
    <row r="196" spans="1:16" s="36" customFormat="1" ht="22.5">
      <c r="A196" s="110">
        <v>165</v>
      </c>
      <c r="B196" s="35" t="s">
        <v>568</v>
      </c>
      <c r="C196" s="35" t="s">
        <v>569</v>
      </c>
      <c r="D196" s="113" t="s">
        <v>570</v>
      </c>
      <c r="E196" s="113" t="s">
        <v>571</v>
      </c>
      <c r="F196" s="5">
        <v>876</v>
      </c>
      <c r="G196" s="37" t="s">
        <v>42</v>
      </c>
      <c r="H196" s="15">
        <v>1</v>
      </c>
      <c r="I196" s="5">
        <v>22422</v>
      </c>
      <c r="J196" s="5" t="s">
        <v>43</v>
      </c>
      <c r="K196" s="683" t="s">
        <v>1219</v>
      </c>
      <c r="L196" s="21">
        <v>44166</v>
      </c>
      <c r="M196" s="21">
        <v>44197</v>
      </c>
      <c r="N196" s="115" t="s">
        <v>109</v>
      </c>
      <c r="O196" s="1006" t="s">
        <v>45</v>
      </c>
      <c r="P196" s="119"/>
    </row>
    <row r="197" spans="1:16" s="36" customFormat="1" ht="45">
      <c r="A197" s="4253">
        <v>166</v>
      </c>
      <c r="B197" s="91"/>
      <c r="C197" s="91"/>
      <c r="D197" s="113" t="s">
        <v>413</v>
      </c>
      <c r="E197" s="113" t="s">
        <v>572</v>
      </c>
      <c r="F197" s="5"/>
      <c r="G197" s="37"/>
      <c r="H197" s="15"/>
      <c r="I197" s="5"/>
      <c r="J197" s="5"/>
      <c r="K197" s="683" t="s">
        <v>1220</v>
      </c>
      <c r="L197" s="21">
        <v>44166</v>
      </c>
      <c r="M197" s="21">
        <v>44228</v>
      </c>
      <c r="N197" s="115" t="s">
        <v>392</v>
      </c>
      <c r="O197" s="1006" t="s">
        <v>45</v>
      </c>
      <c r="P197" s="119"/>
    </row>
    <row r="198" spans="1:16" s="36" customFormat="1">
      <c r="A198" s="4253"/>
      <c r="B198" s="35" t="s">
        <v>415</v>
      </c>
      <c r="C198" s="114" t="s">
        <v>415</v>
      </c>
      <c r="D198" s="113" t="s">
        <v>573</v>
      </c>
      <c r="E198" s="113" t="s">
        <v>417</v>
      </c>
      <c r="F198" s="5">
        <v>876</v>
      </c>
      <c r="G198" s="37" t="s">
        <v>42</v>
      </c>
      <c r="H198" s="15">
        <v>1</v>
      </c>
      <c r="I198" s="5">
        <v>22421</v>
      </c>
      <c r="J198" s="5" t="s">
        <v>43</v>
      </c>
      <c r="K198" s="683"/>
      <c r="L198" s="21"/>
      <c r="M198" s="21"/>
      <c r="N198" s="115"/>
      <c r="O198" s="1006"/>
      <c r="P198" s="119"/>
    </row>
    <row r="199" spans="1:16" s="36" customFormat="1">
      <c r="A199" s="4253"/>
      <c r="B199" s="35" t="s">
        <v>418</v>
      </c>
      <c r="C199" s="114" t="s">
        <v>574</v>
      </c>
      <c r="D199" s="113" t="s">
        <v>575</v>
      </c>
      <c r="E199" s="113" t="s">
        <v>417</v>
      </c>
      <c r="F199" s="67">
        <v>166</v>
      </c>
      <c r="G199" s="37" t="s">
        <v>363</v>
      </c>
      <c r="H199" s="15">
        <v>477</v>
      </c>
      <c r="I199" s="5">
        <v>22421</v>
      </c>
      <c r="J199" s="5" t="s">
        <v>43</v>
      </c>
      <c r="K199" s="683"/>
      <c r="L199" s="21"/>
      <c r="M199" s="21"/>
      <c r="N199" s="115"/>
      <c r="O199" s="1006"/>
      <c r="P199" s="119"/>
    </row>
    <row r="200" spans="1:16" s="36" customFormat="1" ht="45">
      <c r="A200" s="110">
        <v>167</v>
      </c>
      <c r="B200" s="35" t="s">
        <v>338</v>
      </c>
      <c r="C200" s="113" t="s">
        <v>576</v>
      </c>
      <c r="D200" s="113" t="s">
        <v>340</v>
      </c>
      <c r="E200" s="5" t="s">
        <v>577</v>
      </c>
      <c r="F200" s="5">
        <v>876</v>
      </c>
      <c r="G200" s="37" t="s">
        <v>42</v>
      </c>
      <c r="H200" s="15">
        <v>1</v>
      </c>
      <c r="I200" s="5">
        <v>22421</v>
      </c>
      <c r="J200" s="5" t="s">
        <v>43</v>
      </c>
      <c r="K200" s="683" t="s">
        <v>1221</v>
      </c>
      <c r="L200" s="21">
        <v>44166</v>
      </c>
      <c r="M200" s="21">
        <v>44228</v>
      </c>
      <c r="N200" s="115" t="s">
        <v>44</v>
      </c>
      <c r="O200" s="4175" t="s">
        <v>45</v>
      </c>
      <c r="P200" s="119"/>
    </row>
    <row r="201" spans="1:16" s="36" customFormat="1" ht="78.75">
      <c r="A201" s="110">
        <v>168</v>
      </c>
      <c r="B201" s="35" t="s">
        <v>578</v>
      </c>
      <c r="C201" s="35" t="s">
        <v>579</v>
      </c>
      <c r="D201" s="113" t="s">
        <v>580</v>
      </c>
      <c r="E201" s="113" t="s">
        <v>581</v>
      </c>
      <c r="F201" s="5" t="s">
        <v>81</v>
      </c>
      <c r="G201" s="37" t="s">
        <v>81</v>
      </c>
      <c r="H201" s="113" t="s">
        <v>582</v>
      </c>
      <c r="I201" s="5">
        <v>22421</v>
      </c>
      <c r="J201" s="5" t="s">
        <v>43</v>
      </c>
      <c r="K201" s="683" t="s">
        <v>1222</v>
      </c>
      <c r="L201" s="21">
        <v>44166</v>
      </c>
      <c r="M201" s="21">
        <v>44531</v>
      </c>
      <c r="N201" s="115" t="s">
        <v>44</v>
      </c>
      <c r="O201" s="1006" t="s">
        <v>45</v>
      </c>
      <c r="P201" s="119"/>
    </row>
    <row r="202" spans="1:16" s="36" customFormat="1" ht="45">
      <c r="A202" s="110">
        <v>169</v>
      </c>
      <c r="B202" s="35" t="s">
        <v>338</v>
      </c>
      <c r="C202" s="113" t="s">
        <v>583</v>
      </c>
      <c r="D202" s="113" t="s">
        <v>340</v>
      </c>
      <c r="E202" s="5" t="s">
        <v>584</v>
      </c>
      <c r="F202" s="5">
        <v>876</v>
      </c>
      <c r="G202" s="37" t="s">
        <v>42</v>
      </c>
      <c r="H202" s="15">
        <v>1</v>
      </c>
      <c r="I202" s="5">
        <v>22421</v>
      </c>
      <c r="J202" s="5" t="s">
        <v>43</v>
      </c>
      <c r="K202" s="683" t="s">
        <v>1223</v>
      </c>
      <c r="L202" s="21">
        <v>44166</v>
      </c>
      <c r="M202" s="21">
        <v>44228</v>
      </c>
      <c r="N202" s="115" t="s">
        <v>44</v>
      </c>
      <c r="O202" s="4175" t="s">
        <v>45</v>
      </c>
      <c r="P202" s="119"/>
    </row>
    <row r="203" spans="1:16" s="36" customFormat="1" ht="67.5">
      <c r="A203" s="110">
        <v>170</v>
      </c>
      <c r="B203" s="35" t="s">
        <v>585</v>
      </c>
      <c r="C203" s="35" t="s">
        <v>579</v>
      </c>
      <c r="D203" s="113" t="s">
        <v>586</v>
      </c>
      <c r="E203" s="113" t="s">
        <v>587</v>
      </c>
      <c r="F203" s="5" t="s">
        <v>81</v>
      </c>
      <c r="G203" s="37" t="s">
        <v>81</v>
      </c>
      <c r="H203" s="113" t="s">
        <v>588</v>
      </c>
      <c r="I203" s="5">
        <v>22421</v>
      </c>
      <c r="J203" s="5" t="s">
        <v>43</v>
      </c>
      <c r="K203" s="683" t="s">
        <v>1224</v>
      </c>
      <c r="L203" s="21">
        <v>44166</v>
      </c>
      <c r="M203" s="21">
        <v>44531</v>
      </c>
      <c r="N203" s="115" t="s">
        <v>44</v>
      </c>
      <c r="O203" s="1006" t="s">
        <v>45</v>
      </c>
      <c r="P203" s="119"/>
    </row>
    <row r="204" spans="1:16" s="36" customFormat="1" ht="78.75">
      <c r="A204" s="110">
        <v>171</v>
      </c>
      <c r="B204" s="16" t="s">
        <v>119</v>
      </c>
      <c r="C204" s="16" t="s">
        <v>130</v>
      </c>
      <c r="D204" s="113" t="s">
        <v>589</v>
      </c>
      <c r="E204" s="17" t="s">
        <v>590</v>
      </c>
      <c r="F204" s="5" t="s">
        <v>81</v>
      </c>
      <c r="G204" s="37" t="s">
        <v>81</v>
      </c>
      <c r="H204" s="113" t="s">
        <v>591</v>
      </c>
      <c r="I204" s="18">
        <v>22421</v>
      </c>
      <c r="J204" s="18" t="s">
        <v>43</v>
      </c>
      <c r="K204" s="683" t="s">
        <v>1225</v>
      </c>
      <c r="L204" s="19">
        <v>44166</v>
      </c>
      <c r="M204" s="19">
        <v>44531</v>
      </c>
      <c r="N204" s="115" t="s">
        <v>44</v>
      </c>
      <c r="O204" s="831" t="s">
        <v>45</v>
      </c>
      <c r="P204" s="119"/>
    </row>
    <row r="205" spans="1:16" s="36" customFormat="1" ht="135">
      <c r="A205" s="110">
        <v>172</v>
      </c>
      <c r="B205" s="113" t="s">
        <v>592</v>
      </c>
      <c r="C205" s="113" t="s">
        <v>593</v>
      </c>
      <c r="D205" s="113" t="s">
        <v>594</v>
      </c>
      <c r="E205" s="113" t="s">
        <v>595</v>
      </c>
      <c r="F205" s="113">
        <v>876</v>
      </c>
      <c r="G205" s="37" t="s">
        <v>42</v>
      </c>
      <c r="H205" s="113">
        <v>1</v>
      </c>
      <c r="I205" s="114" t="s">
        <v>173</v>
      </c>
      <c r="J205" s="113" t="s">
        <v>174</v>
      </c>
      <c r="K205" s="683" t="s">
        <v>1226</v>
      </c>
      <c r="L205" s="19">
        <v>44136</v>
      </c>
      <c r="M205" s="19">
        <v>44531</v>
      </c>
      <c r="N205" s="113" t="s">
        <v>109</v>
      </c>
      <c r="O205" s="4179" t="s">
        <v>45</v>
      </c>
      <c r="P205" s="119"/>
    </row>
    <row r="206" spans="1:16" s="36" customFormat="1" ht="56.25">
      <c r="A206" s="110">
        <v>173</v>
      </c>
      <c r="B206" s="35" t="s">
        <v>596</v>
      </c>
      <c r="C206" s="35" t="s">
        <v>597</v>
      </c>
      <c r="D206" s="113" t="s">
        <v>598</v>
      </c>
      <c r="E206" s="113" t="s">
        <v>599</v>
      </c>
      <c r="F206" s="18" t="s">
        <v>600</v>
      </c>
      <c r="G206" s="39" t="s">
        <v>601</v>
      </c>
      <c r="H206" s="15">
        <v>40000</v>
      </c>
      <c r="I206" s="5">
        <v>22422</v>
      </c>
      <c r="J206" s="5" t="s">
        <v>43</v>
      </c>
      <c r="K206" s="683" t="s">
        <v>1167</v>
      </c>
      <c r="L206" s="21">
        <v>44136</v>
      </c>
      <c r="M206" s="19">
        <v>44256</v>
      </c>
      <c r="N206" s="97" t="s">
        <v>335</v>
      </c>
      <c r="O206" s="1006" t="s">
        <v>53</v>
      </c>
      <c r="P206" s="119"/>
    </row>
    <row r="207" spans="1:16" s="36" customFormat="1" ht="56.25">
      <c r="A207" s="110">
        <v>174</v>
      </c>
      <c r="B207" s="35" t="s">
        <v>73</v>
      </c>
      <c r="C207" s="35" t="s">
        <v>602</v>
      </c>
      <c r="D207" s="113" t="s">
        <v>603</v>
      </c>
      <c r="E207" s="113" t="s">
        <v>604</v>
      </c>
      <c r="F207" s="5">
        <v>215</v>
      </c>
      <c r="G207" s="37" t="s">
        <v>605</v>
      </c>
      <c r="H207" s="15">
        <v>12610</v>
      </c>
      <c r="I207" s="5">
        <v>22421</v>
      </c>
      <c r="J207" s="5" t="s">
        <v>43</v>
      </c>
      <c r="K207" s="683" t="s">
        <v>1227</v>
      </c>
      <c r="L207" s="21">
        <v>44136</v>
      </c>
      <c r="M207" s="21">
        <v>44531</v>
      </c>
      <c r="N207" s="15" t="s">
        <v>52</v>
      </c>
      <c r="O207" s="4171" t="s">
        <v>53</v>
      </c>
      <c r="P207" s="119"/>
    </row>
    <row r="208" spans="1:16" s="36" customFormat="1" ht="56.25">
      <c r="A208" s="110">
        <v>175</v>
      </c>
      <c r="B208" s="35" t="s">
        <v>73</v>
      </c>
      <c r="C208" s="35" t="s">
        <v>602</v>
      </c>
      <c r="D208" s="113" t="s">
        <v>603</v>
      </c>
      <c r="E208" s="113" t="s">
        <v>604</v>
      </c>
      <c r="F208" s="5">
        <v>215</v>
      </c>
      <c r="G208" s="37" t="s">
        <v>605</v>
      </c>
      <c r="H208" s="15">
        <v>35670</v>
      </c>
      <c r="I208" s="5">
        <v>22421</v>
      </c>
      <c r="J208" s="5" t="s">
        <v>43</v>
      </c>
      <c r="K208" s="683" t="s">
        <v>1228</v>
      </c>
      <c r="L208" s="21">
        <v>44136</v>
      </c>
      <c r="M208" s="21">
        <v>44531</v>
      </c>
      <c r="N208" s="15" t="s">
        <v>52</v>
      </c>
      <c r="O208" s="4171" t="s">
        <v>53</v>
      </c>
      <c r="P208" s="119"/>
    </row>
    <row r="209" spans="1:16" s="36" customFormat="1" ht="78.75">
      <c r="A209" s="115">
        <v>176</v>
      </c>
      <c r="B209" s="35" t="s">
        <v>519</v>
      </c>
      <c r="C209" s="35" t="s">
        <v>520</v>
      </c>
      <c r="D209" s="113" t="s">
        <v>606</v>
      </c>
      <c r="E209" s="113" t="s">
        <v>607</v>
      </c>
      <c r="F209" s="5" t="s">
        <v>81</v>
      </c>
      <c r="G209" s="37" t="s">
        <v>81</v>
      </c>
      <c r="H209" s="113" t="s">
        <v>608</v>
      </c>
      <c r="I209" s="5">
        <v>22421</v>
      </c>
      <c r="J209" s="5" t="s">
        <v>43</v>
      </c>
      <c r="K209" s="683" t="s">
        <v>1472</v>
      </c>
      <c r="L209" s="21">
        <v>44136</v>
      </c>
      <c r="M209" s="21">
        <v>44896</v>
      </c>
      <c r="N209" s="15" t="s">
        <v>52</v>
      </c>
      <c r="O209" s="1006" t="s">
        <v>53</v>
      </c>
      <c r="P209" s="119"/>
    </row>
    <row r="210" spans="1:16" s="36" customFormat="1" ht="67.5">
      <c r="A210" s="115">
        <v>177</v>
      </c>
      <c r="B210" s="35" t="s">
        <v>119</v>
      </c>
      <c r="C210" s="35" t="s">
        <v>130</v>
      </c>
      <c r="D210" s="113" t="s">
        <v>609</v>
      </c>
      <c r="E210" s="113" t="s">
        <v>610</v>
      </c>
      <c r="F210" s="5" t="s">
        <v>81</v>
      </c>
      <c r="G210" s="37" t="s">
        <v>81</v>
      </c>
      <c r="H210" s="113" t="s">
        <v>611</v>
      </c>
      <c r="I210" s="5">
        <v>22421</v>
      </c>
      <c r="J210" s="5" t="s">
        <v>43</v>
      </c>
      <c r="K210" s="683" t="s">
        <v>1230</v>
      </c>
      <c r="L210" s="21">
        <v>44166</v>
      </c>
      <c r="M210" s="21">
        <v>44531</v>
      </c>
      <c r="N210" s="115" t="s">
        <v>44</v>
      </c>
      <c r="O210" s="1006" t="s">
        <v>45</v>
      </c>
      <c r="P210" s="119"/>
    </row>
    <row r="211" spans="1:16" s="36" customFormat="1" ht="22.5">
      <c r="A211" s="115">
        <v>178</v>
      </c>
      <c r="B211" s="110" t="s">
        <v>180</v>
      </c>
      <c r="C211" s="35" t="s">
        <v>612</v>
      </c>
      <c r="D211" s="113" t="s">
        <v>613</v>
      </c>
      <c r="E211" s="113" t="s">
        <v>614</v>
      </c>
      <c r="F211" s="18">
        <v>166</v>
      </c>
      <c r="G211" s="39" t="s">
        <v>184</v>
      </c>
      <c r="H211" s="68">
        <v>9343</v>
      </c>
      <c r="I211" s="5">
        <v>22421</v>
      </c>
      <c r="J211" s="5" t="s">
        <v>43</v>
      </c>
      <c r="K211" s="683" t="s">
        <v>1231</v>
      </c>
      <c r="L211" s="19">
        <v>44166</v>
      </c>
      <c r="M211" s="21">
        <v>44228</v>
      </c>
      <c r="N211" s="115" t="s">
        <v>109</v>
      </c>
      <c r="O211" s="1006" t="s">
        <v>45</v>
      </c>
      <c r="P211" s="119"/>
    </row>
    <row r="212" spans="1:16" s="36" customFormat="1" ht="45">
      <c r="A212" s="115">
        <v>179</v>
      </c>
      <c r="B212" s="110" t="s">
        <v>180</v>
      </c>
      <c r="C212" s="35" t="s">
        <v>615</v>
      </c>
      <c r="D212" s="113" t="s">
        <v>616</v>
      </c>
      <c r="E212" s="113" t="s">
        <v>617</v>
      </c>
      <c r="F212" s="5">
        <v>166</v>
      </c>
      <c r="G212" s="37" t="s">
        <v>184</v>
      </c>
      <c r="H212" s="68">
        <v>300</v>
      </c>
      <c r="I212" s="5">
        <v>22421</v>
      </c>
      <c r="J212" s="5" t="s">
        <v>43</v>
      </c>
      <c r="K212" s="683" t="s">
        <v>1232</v>
      </c>
      <c r="L212" s="21">
        <v>44166</v>
      </c>
      <c r="M212" s="21">
        <v>44228</v>
      </c>
      <c r="N212" s="116" t="s">
        <v>109</v>
      </c>
      <c r="O212" s="1006" t="s">
        <v>45</v>
      </c>
      <c r="P212" s="119"/>
    </row>
    <row r="213" spans="1:16" s="36" customFormat="1" ht="45">
      <c r="A213" s="115">
        <v>180</v>
      </c>
      <c r="B213" s="110" t="s">
        <v>513</v>
      </c>
      <c r="C213" s="110" t="s">
        <v>618</v>
      </c>
      <c r="D213" s="113" t="s">
        <v>619</v>
      </c>
      <c r="E213" s="113" t="s">
        <v>620</v>
      </c>
      <c r="F213" s="5">
        <v>876</v>
      </c>
      <c r="G213" s="37" t="s">
        <v>42</v>
      </c>
      <c r="H213" s="15">
        <v>1</v>
      </c>
      <c r="I213" s="5">
        <v>22421</v>
      </c>
      <c r="J213" s="5" t="s">
        <v>43</v>
      </c>
      <c r="K213" s="683" t="s">
        <v>1233</v>
      </c>
      <c r="L213" s="12">
        <v>44166</v>
      </c>
      <c r="M213" s="12">
        <v>44228</v>
      </c>
      <c r="N213" s="115" t="s">
        <v>44</v>
      </c>
      <c r="O213" s="994" t="s">
        <v>45</v>
      </c>
      <c r="P213" s="119"/>
    </row>
    <row r="214" spans="1:16" s="36" customFormat="1" ht="33.75">
      <c r="A214" s="115">
        <v>181</v>
      </c>
      <c r="B214" s="14" t="s">
        <v>415</v>
      </c>
      <c r="C214" s="5" t="s">
        <v>415</v>
      </c>
      <c r="D214" s="113" t="s">
        <v>413</v>
      </c>
      <c r="E214" s="17" t="s">
        <v>621</v>
      </c>
      <c r="F214" s="5">
        <v>876</v>
      </c>
      <c r="G214" s="37" t="s">
        <v>42</v>
      </c>
      <c r="H214" s="15">
        <v>1</v>
      </c>
      <c r="I214" s="5">
        <v>22421</v>
      </c>
      <c r="J214" s="5" t="s">
        <v>43</v>
      </c>
      <c r="K214" s="683" t="s">
        <v>1234</v>
      </c>
      <c r="L214" s="21">
        <v>44166</v>
      </c>
      <c r="M214" s="19">
        <v>44228</v>
      </c>
      <c r="N214" s="115" t="s">
        <v>109</v>
      </c>
      <c r="O214" s="831" t="s">
        <v>45</v>
      </c>
      <c r="P214" s="119"/>
    </row>
    <row r="215" spans="1:16" s="36" customFormat="1" ht="67.5">
      <c r="A215" s="115">
        <v>182</v>
      </c>
      <c r="B215" s="35" t="s">
        <v>317</v>
      </c>
      <c r="C215" s="35" t="s">
        <v>317</v>
      </c>
      <c r="D215" s="113" t="s">
        <v>622</v>
      </c>
      <c r="E215" s="113" t="s">
        <v>623</v>
      </c>
      <c r="F215" s="5">
        <v>876</v>
      </c>
      <c r="G215" s="37" t="s">
        <v>42</v>
      </c>
      <c r="H215" s="15">
        <v>1</v>
      </c>
      <c r="I215" s="5">
        <v>22421</v>
      </c>
      <c r="J215" s="5" t="s">
        <v>43</v>
      </c>
      <c r="K215" s="683" t="s">
        <v>1235</v>
      </c>
      <c r="L215" s="21">
        <v>44166</v>
      </c>
      <c r="M215" s="12">
        <v>44287</v>
      </c>
      <c r="N215" s="115" t="s">
        <v>44</v>
      </c>
      <c r="O215" s="1006" t="s">
        <v>45</v>
      </c>
      <c r="P215" s="119"/>
    </row>
    <row r="216" spans="1:16" s="36" customFormat="1" ht="45">
      <c r="A216" s="111">
        <v>183</v>
      </c>
      <c r="B216" s="35" t="s">
        <v>368</v>
      </c>
      <c r="C216" s="35" t="s">
        <v>624</v>
      </c>
      <c r="D216" s="113" t="s">
        <v>625</v>
      </c>
      <c r="E216" s="113" t="s">
        <v>626</v>
      </c>
      <c r="F216" s="5">
        <v>876</v>
      </c>
      <c r="G216" s="37" t="s">
        <v>42</v>
      </c>
      <c r="H216" s="15">
        <v>1</v>
      </c>
      <c r="I216" s="5">
        <v>22421</v>
      </c>
      <c r="J216" s="5" t="s">
        <v>43</v>
      </c>
      <c r="K216" s="683" t="s">
        <v>1236</v>
      </c>
      <c r="L216" s="21">
        <v>44166</v>
      </c>
      <c r="M216" s="12">
        <v>44317</v>
      </c>
      <c r="N216" s="115" t="s">
        <v>44</v>
      </c>
      <c r="O216" s="1006" t="s">
        <v>45</v>
      </c>
      <c r="P216" s="119"/>
    </row>
    <row r="217" spans="1:16" s="36" customFormat="1" ht="45">
      <c r="A217" s="113">
        <v>184</v>
      </c>
      <c r="B217" s="35" t="s">
        <v>627</v>
      </c>
      <c r="C217" s="35" t="s">
        <v>627</v>
      </c>
      <c r="D217" s="113" t="s">
        <v>628</v>
      </c>
      <c r="E217" s="113" t="s">
        <v>629</v>
      </c>
      <c r="F217" s="67">
        <v>876</v>
      </c>
      <c r="G217" s="37" t="s">
        <v>630</v>
      </c>
      <c r="H217" s="66">
        <v>1</v>
      </c>
      <c r="I217" s="114" t="s">
        <v>173</v>
      </c>
      <c r="J217" s="113" t="s">
        <v>174</v>
      </c>
      <c r="K217" s="683" t="s">
        <v>1237</v>
      </c>
      <c r="L217" s="21">
        <v>44166</v>
      </c>
      <c r="M217" s="12">
        <v>44256</v>
      </c>
      <c r="N217" s="113" t="s">
        <v>392</v>
      </c>
      <c r="O217" s="4131" t="s">
        <v>45</v>
      </c>
      <c r="P217" s="119"/>
    </row>
    <row r="218" spans="1:16" s="36" customFormat="1" ht="33.75">
      <c r="A218" s="113">
        <v>185</v>
      </c>
      <c r="B218" s="35" t="s">
        <v>631</v>
      </c>
      <c r="C218" s="35" t="s">
        <v>632</v>
      </c>
      <c r="D218" s="113" t="s">
        <v>633</v>
      </c>
      <c r="E218" s="113" t="s">
        <v>634</v>
      </c>
      <c r="F218" s="67">
        <v>168</v>
      </c>
      <c r="G218" s="37" t="s">
        <v>635</v>
      </c>
      <c r="H218" s="114" t="s">
        <v>636</v>
      </c>
      <c r="I218" s="114" t="s">
        <v>173</v>
      </c>
      <c r="J218" s="113" t="s">
        <v>174</v>
      </c>
      <c r="K218" s="683" t="s">
        <v>1238</v>
      </c>
      <c r="L218" s="21">
        <v>44166</v>
      </c>
      <c r="M218" s="12">
        <v>44197</v>
      </c>
      <c r="N218" s="113" t="s">
        <v>392</v>
      </c>
      <c r="O218" s="4131" t="s">
        <v>45</v>
      </c>
      <c r="P218" s="119"/>
    </row>
    <row r="219" spans="1:16" s="36" customFormat="1" ht="22.5">
      <c r="A219" s="4253">
        <v>186</v>
      </c>
      <c r="B219" s="35"/>
      <c r="C219" s="35"/>
      <c r="D219" s="113" t="s">
        <v>637</v>
      </c>
      <c r="E219" s="113"/>
      <c r="F219" s="67"/>
      <c r="G219" s="37"/>
      <c r="H219" s="110"/>
      <c r="I219" s="114" t="s">
        <v>173</v>
      </c>
      <c r="J219" s="113" t="s">
        <v>174</v>
      </c>
      <c r="K219" s="683" t="s">
        <v>1239</v>
      </c>
      <c r="L219" s="21">
        <v>44166</v>
      </c>
      <c r="M219" s="12">
        <v>44256</v>
      </c>
      <c r="N219" s="111" t="s">
        <v>392</v>
      </c>
      <c r="O219" s="994" t="s">
        <v>45</v>
      </c>
      <c r="P219" s="119"/>
    </row>
    <row r="220" spans="1:16" s="36" customFormat="1" ht="22.5">
      <c r="A220" s="4253"/>
      <c r="B220" s="35" t="s">
        <v>329</v>
      </c>
      <c r="C220" s="35" t="s">
        <v>638</v>
      </c>
      <c r="D220" s="113" t="s">
        <v>639</v>
      </c>
      <c r="E220" s="113" t="s">
        <v>640</v>
      </c>
      <c r="F220" s="38">
        <v>796</v>
      </c>
      <c r="G220" s="39" t="s">
        <v>151</v>
      </c>
      <c r="H220" s="93">
        <v>1</v>
      </c>
      <c r="I220" s="114"/>
      <c r="J220" s="113"/>
      <c r="K220" s="683"/>
      <c r="L220" s="40"/>
      <c r="M220" s="40"/>
      <c r="N220" s="111"/>
      <c r="O220" s="994"/>
      <c r="P220" s="119"/>
    </row>
    <row r="221" spans="1:16" s="36" customFormat="1" ht="67.5">
      <c r="A221" s="4253"/>
      <c r="B221" s="35" t="s">
        <v>396</v>
      </c>
      <c r="C221" s="35" t="s">
        <v>641</v>
      </c>
      <c r="D221" s="113" t="s">
        <v>642</v>
      </c>
      <c r="E221" s="113" t="s">
        <v>640</v>
      </c>
      <c r="F221" s="38">
        <v>796</v>
      </c>
      <c r="G221" s="39" t="s">
        <v>151</v>
      </c>
      <c r="H221" s="93">
        <v>1</v>
      </c>
      <c r="I221" s="114"/>
      <c r="J221" s="113"/>
      <c r="K221" s="683"/>
      <c r="L221" s="12"/>
      <c r="M221" s="12"/>
      <c r="N221" s="68"/>
      <c r="O221" s="994"/>
      <c r="P221" s="119"/>
    </row>
    <row r="222" spans="1:16" s="36" customFormat="1" ht="22.5">
      <c r="A222" s="4490"/>
      <c r="B222" s="35" t="s">
        <v>396</v>
      </c>
      <c r="C222" s="35" t="s">
        <v>641</v>
      </c>
      <c r="D222" s="113" t="s">
        <v>643</v>
      </c>
      <c r="E222" s="113" t="s">
        <v>640</v>
      </c>
      <c r="F222" s="38">
        <v>796</v>
      </c>
      <c r="G222" s="39" t="s">
        <v>151</v>
      </c>
      <c r="H222" s="93">
        <v>1</v>
      </c>
      <c r="I222" s="114"/>
      <c r="J222" s="113"/>
      <c r="K222" s="683"/>
      <c r="L222" s="12"/>
      <c r="M222" s="12"/>
      <c r="N222" s="68"/>
      <c r="O222" s="994"/>
      <c r="P222" s="119"/>
    </row>
    <row r="223" spans="1:16" s="36" customFormat="1">
      <c r="A223" s="4490"/>
      <c r="B223" s="35" t="s">
        <v>396</v>
      </c>
      <c r="C223" s="35" t="s">
        <v>644</v>
      </c>
      <c r="D223" s="113" t="s">
        <v>645</v>
      </c>
      <c r="E223" s="113" t="s">
        <v>640</v>
      </c>
      <c r="F223" s="67">
        <v>796</v>
      </c>
      <c r="G223" s="39" t="s">
        <v>151</v>
      </c>
      <c r="H223" s="114" t="s">
        <v>646</v>
      </c>
      <c r="I223" s="114"/>
      <c r="J223" s="113"/>
      <c r="K223" s="683"/>
      <c r="L223" s="114"/>
      <c r="M223" s="114"/>
      <c r="N223" s="113"/>
      <c r="O223" s="4131"/>
      <c r="P223" s="119"/>
    </row>
    <row r="224" spans="1:16" s="36" customFormat="1">
      <c r="A224" s="4490"/>
      <c r="B224" s="35" t="s">
        <v>647</v>
      </c>
      <c r="C224" s="35" t="s">
        <v>648</v>
      </c>
      <c r="D224" s="113" t="s">
        <v>649</v>
      </c>
      <c r="E224" s="113" t="s">
        <v>650</v>
      </c>
      <c r="F224" s="67">
        <v>796</v>
      </c>
      <c r="G224" s="39" t="s">
        <v>151</v>
      </c>
      <c r="H224" s="114" t="s">
        <v>646</v>
      </c>
      <c r="I224" s="114"/>
      <c r="J224" s="113"/>
      <c r="K224" s="683"/>
      <c r="L224" s="114"/>
      <c r="M224" s="114"/>
      <c r="N224" s="113"/>
      <c r="O224" s="4131"/>
      <c r="P224" s="119"/>
    </row>
    <row r="225" spans="1:16" s="36" customFormat="1" ht="67.5">
      <c r="A225" s="113">
        <v>187</v>
      </c>
      <c r="B225" s="35" t="s">
        <v>651</v>
      </c>
      <c r="C225" s="35" t="s">
        <v>91</v>
      </c>
      <c r="D225" s="113" t="s">
        <v>652</v>
      </c>
      <c r="E225" s="113" t="s">
        <v>653</v>
      </c>
      <c r="F225" s="67">
        <v>876</v>
      </c>
      <c r="G225" s="37" t="s">
        <v>630</v>
      </c>
      <c r="H225" s="114" t="s">
        <v>646</v>
      </c>
      <c r="I225" s="114" t="s">
        <v>173</v>
      </c>
      <c r="J225" s="113" t="s">
        <v>174</v>
      </c>
      <c r="K225" s="683" t="s">
        <v>1473</v>
      </c>
      <c r="L225" s="21">
        <v>44166</v>
      </c>
      <c r="M225" s="12">
        <v>44896</v>
      </c>
      <c r="N225" s="113" t="s">
        <v>392</v>
      </c>
      <c r="O225" s="4131" t="s">
        <v>45</v>
      </c>
      <c r="P225" s="119"/>
    </row>
    <row r="226" spans="1:16" s="36" customFormat="1" ht="22.5">
      <c r="A226" s="4253">
        <v>188</v>
      </c>
      <c r="B226" s="35"/>
      <c r="C226" s="110"/>
      <c r="D226" s="113" t="s">
        <v>654</v>
      </c>
      <c r="E226" s="113" t="s">
        <v>655</v>
      </c>
      <c r="F226" s="110"/>
      <c r="G226" s="110"/>
      <c r="H226" s="110"/>
      <c r="I226" s="110">
        <v>22421</v>
      </c>
      <c r="J226" s="110" t="s">
        <v>43</v>
      </c>
      <c r="K226" s="683" t="s">
        <v>1240</v>
      </c>
      <c r="L226" s="21">
        <v>44166</v>
      </c>
      <c r="M226" s="12">
        <v>44228</v>
      </c>
      <c r="N226" s="116" t="s">
        <v>392</v>
      </c>
      <c r="O226" s="831" t="s">
        <v>45</v>
      </c>
      <c r="P226" s="119"/>
    </row>
    <row r="227" spans="1:16" s="36" customFormat="1" ht="22.5">
      <c r="A227" s="4253"/>
      <c r="B227" s="35" t="s">
        <v>418</v>
      </c>
      <c r="C227" s="110" t="s">
        <v>656</v>
      </c>
      <c r="D227" s="113" t="s">
        <v>657</v>
      </c>
      <c r="E227" s="113" t="s">
        <v>658</v>
      </c>
      <c r="F227" s="110">
        <v>876</v>
      </c>
      <c r="G227" s="110" t="s">
        <v>42</v>
      </c>
      <c r="H227" s="110">
        <v>1</v>
      </c>
      <c r="I227" s="110">
        <v>22421</v>
      </c>
      <c r="J227" s="110" t="s">
        <v>43</v>
      </c>
      <c r="K227" s="683"/>
      <c r="L227" s="21"/>
      <c r="M227" s="21"/>
      <c r="N227" s="116"/>
      <c r="O227" s="831"/>
      <c r="P227" s="119"/>
    </row>
    <row r="228" spans="1:16" s="36" customFormat="1" ht="22.5">
      <c r="A228" s="4253"/>
      <c r="B228" s="35" t="s">
        <v>415</v>
      </c>
      <c r="C228" s="35" t="s">
        <v>450</v>
      </c>
      <c r="D228" s="113" t="s">
        <v>451</v>
      </c>
      <c r="E228" s="113" t="s">
        <v>452</v>
      </c>
      <c r="F228" s="110">
        <v>876</v>
      </c>
      <c r="G228" s="110" t="s">
        <v>42</v>
      </c>
      <c r="H228" s="110">
        <v>1</v>
      </c>
      <c r="I228" s="110">
        <v>22421</v>
      </c>
      <c r="J228" s="110" t="s">
        <v>43</v>
      </c>
      <c r="K228" s="683"/>
      <c r="L228" s="21"/>
      <c r="M228" s="21"/>
      <c r="N228" s="116"/>
      <c r="O228" s="831"/>
      <c r="P228" s="119"/>
    </row>
    <row r="229" spans="1:16" s="36" customFormat="1" ht="56.25">
      <c r="A229" s="58">
        <v>189</v>
      </c>
      <c r="B229" s="35" t="s">
        <v>329</v>
      </c>
      <c r="C229" s="35" t="s">
        <v>659</v>
      </c>
      <c r="D229" s="113" t="s">
        <v>660</v>
      </c>
      <c r="E229" s="113" t="s">
        <v>661</v>
      </c>
      <c r="F229" s="5">
        <v>876</v>
      </c>
      <c r="G229" s="37" t="s">
        <v>42</v>
      </c>
      <c r="H229" s="15">
        <v>1</v>
      </c>
      <c r="I229" s="5">
        <v>22421</v>
      </c>
      <c r="J229" s="5" t="s">
        <v>43</v>
      </c>
      <c r="K229" s="683" t="s">
        <v>662</v>
      </c>
      <c r="L229" s="21">
        <v>44166</v>
      </c>
      <c r="M229" s="12">
        <v>44287</v>
      </c>
      <c r="N229" s="116" t="s">
        <v>109</v>
      </c>
      <c r="O229" s="1006" t="s">
        <v>45</v>
      </c>
      <c r="P229" s="119"/>
    </row>
    <row r="230" spans="1:16" s="36" customFormat="1" ht="56.25">
      <c r="A230" s="110">
        <v>190</v>
      </c>
      <c r="B230" s="84" t="s">
        <v>663</v>
      </c>
      <c r="C230" s="114" t="s">
        <v>663</v>
      </c>
      <c r="D230" s="113" t="s">
        <v>257</v>
      </c>
      <c r="E230" s="24" t="s">
        <v>664</v>
      </c>
      <c r="F230" s="18">
        <v>876</v>
      </c>
      <c r="G230" s="39" t="s">
        <v>42</v>
      </c>
      <c r="H230" s="24">
        <v>1</v>
      </c>
      <c r="I230" s="18">
        <v>22421</v>
      </c>
      <c r="J230" s="18" t="s">
        <v>43</v>
      </c>
      <c r="K230" s="683" t="s">
        <v>1241</v>
      </c>
      <c r="L230" s="21">
        <v>44166</v>
      </c>
      <c r="M230" s="19">
        <v>44531</v>
      </c>
      <c r="N230" s="115" t="s">
        <v>44</v>
      </c>
      <c r="O230" s="831" t="s">
        <v>45</v>
      </c>
      <c r="P230" s="119"/>
    </row>
    <row r="231" spans="1:16" s="36" customFormat="1" ht="45">
      <c r="A231" s="115">
        <v>191</v>
      </c>
      <c r="B231" s="35" t="s">
        <v>509</v>
      </c>
      <c r="C231" s="35" t="s">
        <v>665</v>
      </c>
      <c r="D231" s="113" t="s">
        <v>666</v>
      </c>
      <c r="E231" s="113" t="s">
        <v>667</v>
      </c>
      <c r="F231" s="5">
        <v>166</v>
      </c>
      <c r="G231" s="37" t="s">
        <v>363</v>
      </c>
      <c r="H231" s="15">
        <v>250</v>
      </c>
      <c r="I231" s="5">
        <v>22421</v>
      </c>
      <c r="J231" s="5" t="s">
        <v>43</v>
      </c>
      <c r="K231" s="683" t="s">
        <v>1242</v>
      </c>
      <c r="L231" s="21">
        <v>44166</v>
      </c>
      <c r="M231" s="21">
        <v>44256</v>
      </c>
      <c r="N231" s="15" t="s">
        <v>44</v>
      </c>
      <c r="O231" s="1006" t="s">
        <v>45</v>
      </c>
      <c r="P231" s="119"/>
    </row>
    <row r="232" spans="1:16" s="36" customFormat="1" ht="22.5">
      <c r="A232" s="115">
        <v>192</v>
      </c>
      <c r="B232" s="35" t="s">
        <v>668</v>
      </c>
      <c r="C232" s="114" t="s">
        <v>669</v>
      </c>
      <c r="D232" s="113" t="s">
        <v>670</v>
      </c>
      <c r="E232" s="113" t="s">
        <v>671</v>
      </c>
      <c r="F232" s="5">
        <v>868</v>
      </c>
      <c r="G232" s="37" t="s">
        <v>672</v>
      </c>
      <c r="H232" s="15">
        <v>8000</v>
      </c>
      <c r="I232" s="5">
        <v>22421</v>
      </c>
      <c r="J232" s="5" t="s">
        <v>43</v>
      </c>
      <c r="K232" s="683" t="s">
        <v>1243</v>
      </c>
      <c r="L232" s="21">
        <v>44166</v>
      </c>
      <c r="M232" s="21">
        <v>44562</v>
      </c>
      <c r="N232" s="115" t="s">
        <v>109</v>
      </c>
      <c r="O232" s="1006" t="s">
        <v>45</v>
      </c>
      <c r="P232" s="119"/>
    </row>
    <row r="233" spans="1:16" s="36" customFormat="1" ht="22.5">
      <c r="A233" s="115">
        <v>193</v>
      </c>
      <c r="B233" s="35" t="s">
        <v>415</v>
      </c>
      <c r="C233" s="110" t="s">
        <v>673</v>
      </c>
      <c r="D233" s="113" t="s">
        <v>674</v>
      </c>
      <c r="E233" s="113" t="s">
        <v>675</v>
      </c>
      <c r="F233" s="5">
        <v>876</v>
      </c>
      <c r="G233" s="37" t="s">
        <v>42</v>
      </c>
      <c r="H233" s="110">
        <v>1</v>
      </c>
      <c r="I233" s="110">
        <v>22421</v>
      </c>
      <c r="J233" s="110" t="s">
        <v>43</v>
      </c>
      <c r="K233" s="683" t="s">
        <v>1244</v>
      </c>
      <c r="L233" s="21">
        <v>44166</v>
      </c>
      <c r="M233" s="12">
        <v>44228</v>
      </c>
      <c r="N233" s="116" t="s">
        <v>392</v>
      </c>
      <c r="O233" s="831" t="s">
        <v>45</v>
      </c>
      <c r="P233" s="119"/>
    </row>
    <row r="234" spans="1:16" s="36" customFormat="1" ht="45">
      <c r="A234" s="115">
        <v>194</v>
      </c>
      <c r="B234" s="35" t="s">
        <v>676</v>
      </c>
      <c r="C234" s="114" t="s">
        <v>677</v>
      </c>
      <c r="D234" s="113" t="s">
        <v>678</v>
      </c>
      <c r="E234" s="113" t="s">
        <v>679</v>
      </c>
      <c r="F234" s="5">
        <v>163</v>
      </c>
      <c r="G234" s="37" t="s">
        <v>680</v>
      </c>
      <c r="H234" s="15">
        <v>350600</v>
      </c>
      <c r="I234" s="5">
        <v>22421</v>
      </c>
      <c r="J234" s="5" t="s">
        <v>43</v>
      </c>
      <c r="K234" s="683" t="s">
        <v>1245</v>
      </c>
      <c r="L234" s="21">
        <v>44166</v>
      </c>
      <c r="M234" s="21">
        <v>44228</v>
      </c>
      <c r="N234" s="15" t="s">
        <v>44</v>
      </c>
      <c r="O234" s="1006" t="s">
        <v>45</v>
      </c>
      <c r="P234" s="119"/>
    </row>
    <row r="235" spans="1:16" s="36" customFormat="1" ht="78.75">
      <c r="A235" s="4253">
        <v>195</v>
      </c>
      <c r="B235" s="91"/>
      <c r="C235" s="91"/>
      <c r="D235" s="113" t="s">
        <v>413</v>
      </c>
      <c r="E235" s="17" t="s">
        <v>681</v>
      </c>
      <c r="F235" s="5"/>
      <c r="G235" s="37"/>
      <c r="H235" s="15"/>
      <c r="I235" s="5"/>
      <c r="J235" s="5"/>
      <c r="K235" s="683" t="s">
        <v>1246</v>
      </c>
      <c r="L235" s="21">
        <v>44166</v>
      </c>
      <c r="M235" s="19">
        <v>44256</v>
      </c>
      <c r="N235" s="116" t="s">
        <v>392</v>
      </c>
      <c r="O235" s="831" t="s">
        <v>45</v>
      </c>
      <c r="P235" s="119"/>
    </row>
    <row r="236" spans="1:16" s="36" customFormat="1" ht="22.5">
      <c r="A236" s="4253"/>
      <c r="B236" s="35" t="s">
        <v>415</v>
      </c>
      <c r="C236" s="114" t="s">
        <v>415</v>
      </c>
      <c r="D236" s="113" t="s">
        <v>682</v>
      </c>
      <c r="E236" s="113" t="s">
        <v>417</v>
      </c>
      <c r="F236" s="5">
        <v>876</v>
      </c>
      <c r="G236" s="37" t="s">
        <v>42</v>
      </c>
      <c r="H236" s="15">
        <v>1</v>
      </c>
      <c r="I236" s="5">
        <v>22421</v>
      </c>
      <c r="J236" s="5" t="s">
        <v>43</v>
      </c>
      <c r="K236" s="683"/>
      <c r="L236" s="21"/>
      <c r="M236" s="21"/>
      <c r="N236" s="116"/>
      <c r="O236" s="831"/>
      <c r="P236" s="119"/>
    </row>
    <row r="237" spans="1:16" s="36" customFormat="1" ht="22.5">
      <c r="A237" s="4253"/>
      <c r="B237" s="35" t="s">
        <v>418</v>
      </c>
      <c r="C237" s="114" t="s">
        <v>656</v>
      </c>
      <c r="D237" s="113" t="s">
        <v>683</v>
      </c>
      <c r="E237" s="113" t="s">
        <v>417</v>
      </c>
      <c r="F237" s="67">
        <v>166</v>
      </c>
      <c r="G237" s="37" t="s">
        <v>363</v>
      </c>
      <c r="H237" s="15">
        <v>477</v>
      </c>
      <c r="I237" s="5">
        <v>22421</v>
      </c>
      <c r="J237" s="5" t="s">
        <v>43</v>
      </c>
      <c r="K237" s="683"/>
      <c r="L237" s="21"/>
      <c r="M237" s="21"/>
      <c r="N237" s="116"/>
      <c r="O237" s="831"/>
      <c r="P237" s="119"/>
    </row>
    <row r="238" spans="1:16" s="36" customFormat="1" ht="22.5">
      <c r="A238" s="110">
        <v>196</v>
      </c>
      <c r="B238" s="35" t="s">
        <v>684</v>
      </c>
      <c r="C238" s="110" t="s">
        <v>685</v>
      </c>
      <c r="D238" s="113" t="s">
        <v>686</v>
      </c>
      <c r="E238" s="113" t="s">
        <v>687</v>
      </c>
      <c r="F238" s="67">
        <v>168</v>
      </c>
      <c r="G238" s="37" t="s">
        <v>688</v>
      </c>
      <c r="H238" s="110">
        <v>12</v>
      </c>
      <c r="I238" s="110">
        <v>22421</v>
      </c>
      <c r="J238" s="110" t="s">
        <v>43</v>
      </c>
      <c r="K238" s="683" t="s">
        <v>1247</v>
      </c>
      <c r="L238" s="21">
        <v>44166</v>
      </c>
      <c r="M238" s="12">
        <v>44228</v>
      </c>
      <c r="N238" s="116" t="s">
        <v>392</v>
      </c>
      <c r="O238" s="831" t="s">
        <v>45</v>
      </c>
      <c r="P238" s="119"/>
    </row>
    <row r="239" spans="1:16" s="36" customFormat="1" ht="33.75">
      <c r="A239" s="4455">
        <v>197</v>
      </c>
      <c r="B239" s="14"/>
      <c r="C239" s="5"/>
      <c r="D239" s="113" t="s">
        <v>689</v>
      </c>
      <c r="E239" s="15" t="s">
        <v>690</v>
      </c>
      <c r="F239" s="5"/>
      <c r="G239" s="37"/>
      <c r="H239" s="15"/>
      <c r="I239" s="5">
        <v>22421</v>
      </c>
      <c r="J239" s="5" t="s">
        <v>43</v>
      </c>
      <c r="K239" s="683" t="s">
        <v>1248</v>
      </c>
      <c r="L239" s="21">
        <v>44166</v>
      </c>
      <c r="M239" s="34">
        <v>44531</v>
      </c>
      <c r="N239" s="115" t="s">
        <v>109</v>
      </c>
      <c r="O239" s="1006" t="s">
        <v>45</v>
      </c>
      <c r="P239" s="119"/>
    </row>
    <row r="240" spans="1:16" s="36" customFormat="1" ht="33.75">
      <c r="A240" s="4455"/>
      <c r="B240" s="14" t="s">
        <v>691</v>
      </c>
      <c r="C240" s="5" t="s">
        <v>692</v>
      </c>
      <c r="D240" s="113" t="s">
        <v>689</v>
      </c>
      <c r="E240" s="15" t="s">
        <v>693</v>
      </c>
      <c r="F240" s="5">
        <v>728</v>
      </c>
      <c r="G240" s="37" t="s">
        <v>694</v>
      </c>
      <c r="H240" s="15">
        <v>11000</v>
      </c>
      <c r="I240" s="5"/>
      <c r="J240" s="5"/>
      <c r="K240" s="683"/>
      <c r="L240" s="21"/>
      <c r="M240" s="34"/>
      <c r="N240" s="115"/>
      <c r="O240" s="1006"/>
      <c r="P240" s="119"/>
    </row>
    <row r="241" spans="1:16" s="36" customFormat="1" ht="33.75">
      <c r="A241" s="4455"/>
      <c r="B241" s="14" t="s">
        <v>691</v>
      </c>
      <c r="C241" s="5" t="s">
        <v>692</v>
      </c>
      <c r="D241" s="113" t="s">
        <v>689</v>
      </c>
      <c r="E241" s="15" t="s">
        <v>695</v>
      </c>
      <c r="F241" s="5">
        <v>728</v>
      </c>
      <c r="G241" s="37" t="s">
        <v>694</v>
      </c>
      <c r="H241" s="15">
        <v>700</v>
      </c>
      <c r="I241" s="5"/>
      <c r="J241" s="5"/>
      <c r="K241" s="683"/>
      <c r="L241" s="21"/>
      <c r="M241" s="34"/>
      <c r="N241" s="115"/>
      <c r="O241" s="1006"/>
      <c r="P241" s="119"/>
    </row>
    <row r="242" spans="1:16" s="36" customFormat="1" ht="45.75">
      <c r="A242" s="115">
        <v>198</v>
      </c>
      <c r="B242" s="110" t="s">
        <v>532</v>
      </c>
      <c r="C242" s="79" t="s">
        <v>533</v>
      </c>
      <c r="D242" s="113" t="s">
        <v>534</v>
      </c>
      <c r="E242" s="96" t="s">
        <v>696</v>
      </c>
      <c r="F242" s="5">
        <v>876</v>
      </c>
      <c r="G242" s="37" t="s">
        <v>42</v>
      </c>
      <c r="H242" s="15">
        <v>1</v>
      </c>
      <c r="I242" s="5">
        <v>22421</v>
      </c>
      <c r="J242" s="5" t="s">
        <v>43</v>
      </c>
      <c r="K242" s="683" t="s">
        <v>1249</v>
      </c>
      <c r="L242" s="21">
        <v>44166</v>
      </c>
      <c r="M242" s="12">
        <v>44228</v>
      </c>
      <c r="N242" s="15" t="s">
        <v>44</v>
      </c>
      <c r="O242" s="1006" t="s">
        <v>45</v>
      </c>
      <c r="P242" s="119"/>
    </row>
    <row r="243" spans="1:16" s="36" customFormat="1" ht="67.5">
      <c r="A243" s="110">
        <v>199</v>
      </c>
      <c r="B243" s="16" t="s">
        <v>317</v>
      </c>
      <c r="C243" s="16" t="s">
        <v>317</v>
      </c>
      <c r="D243" s="113" t="s">
        <v>697</v>
      </c>
      <c r="E243" s="17" t="s">
        <v>698</v>
      </c>
      <c r="F243" s="18">
        <v>876</v>
      </c>
      <c r="G243" s="39" t="s">
        <v>42</v>
      </c>
      <c r="H243" s="24">
        <v>1</v>
      </c>
      <c r="I243" s="18">
        <v>22421</v>
      </c>
      <c r="J243" s="18" t="s">
        <v>43</v>
      </c>
      <c r="K243" s="683" t="s">
        <v>1250</v>
      </c>
      <c r="L243" s="19">
        <v>44166</v>
      </c>
      <c r="M243" s="19">
        <v>44228</v>
      </c>
      <c r="N243" s="15" t="s">
        <v>52</v>
      </c>
      <c r="O243" s="546" t="s">
        <v>53</v>
      </c>
      <c r="P243" s="119"/>
    </row>
    <row r="244" spans="1:16" s="36" customFormat="1" ht="135">
      <c r="A244" s="115">
        <v>200</v>
      </c>
      <c r="B244" s="14" t="s">
        <v>55</v>
      </c>
      <c r="C244" s="5" t="s">
        <v>56</v>
      </c>
      <c r="D244" s="113" t="s">
        <v>699</v>
      </c>
      <c r="E244" s="15" t="s">
        <v>700</v>
      </c>
      <c r="F244" s="5">
        <v>876</v>
      </c>
      <c r="G244" s="37" t="s">
        <v>42</v>
      </c>
      <c r="H244" s="15">
        <v>1</v>
      </c>
      <c r="I244" s="5">
        <v>22421</v>
      </c>
      <c r="J244" s="5" t="s">
        <v>43</v>
      </c>
      <c r="K244" s="683" t="s">
        <v>1251</v>
      </c>
      <c r="L244" s="21">
        <v>44166</v>
      </c>
      <c r="M244" s="21">
        <v>44228</v>
      </c>
      <c r="N244" s="15" t="s">
        <v>52</v>
      </c>
      <c r="O244" s="1006" t="s">
        <v>53</v>
      </c>
      <c r="P244" s="119"/>
    </row>
    <row r="245" spans="1:16" s="36" customFormat="1" ht="45">
      <c r="A245" s="113">
        <v>201</v>
      </c>
      <c r="B245" s="113" t="s">
        <v>96</v>
      </c>
      <c r="C245" s="113" t="s">
        <v>97</v>
      </c>
      <c r="D245" s="113" t="s">
        <v>701</v>
      </c>
      <c r="E245" s="113" t="s">
        <v>702</v>
      </c>
      <c r="F245" s="67">
        <v>356</v>
      </c>
      <c r="G245" s="37" t="s">
        <v>703</v>
      </c>
      <c r="H245" s="114" t="s">
        <v>704</v>
      </c>
      <c r="I245" s="114" t="s">
        <v>173</v>
      </c>
      <c r="J245" s="113" t="s">
        <v>174</v>
      </c>
      <c r="K245" s="683" t="s">
        <v>1252</v>
      </c>
      <c r="L245" s="21">
        <v>44166</v>
      </c>
      <c r="M245" s="21">
        <v>44531</v>
      </c>
      <c r="N245" s="113" t="s">
        <v>392</v>
      </c>
      <c r="O245" s="4131" t="s">
        <v>45</v>
      </c>
      <c r="P245" s="119"/>
    </row>
    <row r="246" spans="1:16" s="36" customFormat="1" ht="22.5">
      <c r="A246" s="113">
        <v>202</v>
      </c>
      <c r="B246" s="113" t="s">
        <v>705</v>
      </c>
      <c r="C246" s="113" t="s">
        <v>706</v>
      </c>
      <c r="D246" s="113" t="s">
        <v>707</v>
      </c>
      <c r="E246" s="113" t="s">
        <v>708</v>
      </c>
      <c r="F246" s="67">
        <v>166</v>
      </c>
      <c r="G246" s="37" t="s">
        <v>363</v>
      </c>
      <c r="H246" s="114" t="s">
        <v>709</v>
      </c>
      <c r="I246" s="114" t="s">
        <v>173</v>
      </c>
      <c r="J246" s="113" t="s">
        <v>174</v>
      </c>
      <c r="K246" s="683" t="s">
        <v>1253</v>
      </c>
      <c r="L246" s="21">
        <v>44166</v>
      </c>
      <c r="M246" s="21">
        <v>44228</v>
      </c>
      <c r="N246" s="113" t="s">
        <v>392</v>
      </c>
      <c r="O246" s="4131" t="s">
        <v>45</v>
      </c>
      <c r="P246" s="119"/>
    </row>
    <row r="247" spans="1:16" s="36" customFormat="1" ht="45">
      <c r="A247" s="115">
        <v>203</v>
      </c>
      <c r="B247" s="89" t="s">
        <v>710</v>
      </c>
      <c r="C247" s="67" t="s">
        <v>711</v>
      </c>
      <c r="D247" s="113" t="s">
        <v>712</v>
      </c>
      <c r="E247" s="113" t="s">
        <v>713</v>
      </c>
      <c r="F247" s="38">
        <v>796</v>
      </c>
      <c r="G247" s="39" t="s">
        <v>151</v>
      </c>
      <c r="H247" s="68">
        <v>6021</v>
      </c>
      <c r="I247" s="67">
        <v>22421</v>
      </c>
      <c r="J247" s="67" t="s">
        <v>43</v>
      </c>
      <c r="K247" s="683" t="s">
        <v>1254</v>
      </c>
      <c r="L247" s="21">
        <v>44166</v>
      </c>
      <c r="M247" s="12">
        <v>44378</v>
      </c>
      <c r="N247" s="15" t="s">
        <v>44</v>
      </c>
      <c r="O247" s="994" t="s">
        <v>45</v>
      </c>
      <c r="P247" s="119"/>
    </row>
    <row r="248" spans="1:16" s="36" customFormat="1" ht="33.75">
      <c r="A248" s="115">
        <v>204</v>
      </c>
      <c r="B248" s="14" t="s">
        <v>714</v>
      </c>
      <c r="C248" s="5" t="s">
        <v>715</v>
      </c>
      <c r="D248" s="113" t="s">
        <v>716</v>
      </c>
      <c r="E248" s="113" t="s">
        <v>717</v>
      </c>
      <c r="F248" s="5">
        <v>876</v>
      </c>
      <c r="G248" s="37" t="s">
        <v>42</v>
      </c>
      <c r="H248" s="110">
        <v>1</v>
      </c>
      <c r="I248" s="5">
        <v>22421</v>
      </c>
      <c r="J248" s="5" t="s">
        <v>43</v>
      </c>
      <c r="K248" s="683" t="s">
        <v>1255</v>
      </c>
      <c r="L248" s="34">
        <v>44166</v>
      </c>
      <c r="M248" s="21">
        <v>44256</v>
      </c>
      <c r="N248" s="115" t="s">
        <v>109</v>
      </c>
      <c r="O248" s="994" t="s">
        <v>45</v>
      </c>
      <c r="P248" s="119"/>
    </row>
    <row r="249" spans="1:16" s="36" customFormat="1" ht="45">
      <c r="A249" s="115">
        <v>205</v>
      </c>
      <c r="B249" s="110" t="s">
        <v>718</v>
      </c>
      <c r="C249" s="110" t="s">
        <v>719</v>
      </c>
      <c r="D249" s="113" t="s">
        <v>720</v>
      </c>
      <c r="E249" s="113" t="s">
        <v>213</v>
      </c>
      <c r="F249" s="5">
        <v>876</v>
      </c>
      <c r="G249" s="37" t="s">
        <v>42</v>
      </c>
      <c r="H249" s="110">
        <v>1</v>
      </c>
      <c r="I249" s="5">
        <v>22421</v>
      </c>
      <c r="J249" s="5" t="s">
        <v>43</v>
      </c>
      <c r="K249" s="683" t="s">
        <v>1256</v>
      </c>
      <c r="L249" s="34">
        <v>44166</v>
      </c>
      <c r="M249" s="12">
        <v>44287</v>
      </c>
      <c r="N249" s="21" t="s">
        <v>83</v>
      </c>
      <c r="O249" s="1006" t="s">
        <v>53</v>
      </c>
      <c r="P249" s="119"/>
    </row>
    <row r="250" spans="1:16" s="36" customFormat="1" ht="67.5">
      <c r="A250" s="115">
        <v>206</v>
      </c>
      <c r="B250" s="14" t="s">
        <v>721</v>
      </c>
      <c r="C250" s="5" t="s">
        <v>722</v>
      </c>
      <c r="D250" s="113" t="s">
        <v>723</v>
      </c>
      <c r="E250" s="15" t="s">
        <v>724</v>
      </c>
      <c r="F250" s="5">
        <v>168</v>
      </c>
      <c r="G250" s="37" t="s">
        <v>725</v>
      </c>
      <c r="H250" s="15">
        <v>500</v>
      </c>
      <c r="I250" s="5">
        <v>22421</v>
      </c>
      <c r="J250" s="5" t="s">
        <v>43</v>
      </c>
      <c r="K250" s="683" t="s">
        <v>1257</v>
      </c>
      <c r="L250" s="21">
        <v>44166</v>
      </c>
      <c r="M250" s="21">
        <v>44531</v>
      </c>
      <c r="N250" s="115" t="s">
        <v>109</v>
      </c>
      <c r="O250" s="1006" t="s">
        <v>45</v>
      </c>
      <c r="P250" s="119"/>
    </row>
    <row r="251" spans="1:16" s="36" customFormat="1" ht="56.25">
      <c r="A251" s="115">
        <v>207</v>
      </c>
      <c r="B251" s="84" t="s">
        <v>55</v>
      </c>
      <c r="C251" s="18" t="s">
        <v>276</v>
      </c>
      <c r="D251" s="113" t="s">
        <v>400</v>
      </c>
      <c r="E251" s="24" t="s">
        <v>726</v>
      </c>
      <c r="F251" s="5">
        <v>876</v>
      </c>
      <c r="G251" s="37" t="s">
        <v>42</v>
      </c>
      <c r="H251" s="15">
        <v>1</v>
      </c>
      <c r="I251" s="18">
        <v>22421</v>
      </c>
      <c r="J251" s="18" t="s">
        <v>43</v>
      </c>
      <c r="K251" s="683" t="s">
        <v>1258</v>
      </c>
      <c r="L251" s="19">
        <v>44166</v>
      </c>
      <c r="M251" s="19">
        <v>44531</v>
      </c>
      <c r="N251" s="24" t="s">
        <v>52</v>
      </c>
      <c r="O251" s="831" t="s">
        <v>53</v>
      </c>
      <c r="P251" s="119"/>
    </row>
    <row r="252" spans="1:16" s="36" customFormat="1" ht="56.25">
      <c r="A252" s="115">
        <v>208</v>
      </c>
      <c r="B252" s="89" t="s">
        <v>509</v>
      </c>
      <c r="C252" s="67" t="s">
        <v>510</v>
      </c>
      <c r="D252" s="113" t="s">
        <v>511</v>
      </c>
      <c r="E252" s="113" t="s">
        <v>523</v>
      </c>
      <c r="F252" s="67">
        <v>168</v>
      </c>
      <c r="G252" s="37" t="s">
        <v>147</v>
      </c>
      <c r="H252" s="68">
        <v>20</v>
      </c>
      <c r="I252" s="67">
        <v>22421</v>
      </c>
      <c r="J252" s="67" t="s">
        <v>43</v>
      </c>
      <c r="K252" s="683" t="s">
        <v>1259</v>
      </c>
      <c r="L252" s="21">
        <v>44166</v>
      </c>
      <c r="M252" s="12">
        <v>44228</v>
      </c>
      <c r="N252" s="24" t="s">
        <v>52</v>
      </c>
      <c r="O252" s="994" t="s">
        <v>53</v>
      </c>
      <c r="P252" s="119"/>
    </row>
    <row r="253" spans="1:16" s="36" customFormat="1" ht="56.25">
      <c r="A253" s="115">
        <v>209</v>
      </c>
      <c r="B253" s="35" t="s">
        <v>442</v>
      </c>
      <c r="C253" s="35" t="s">
        <v>443</v>
      </c>
      <c r="D253" s="113" t="s">
        <v>727</v>
      </c>
      <c r="E253" s="113" t="s">
        <v>728</v>
      </c>
      <c r="F253" s="5" t="s">
        <v>202</v>
      </c>
      <c r="G253" s="37" t="s">
        <v>42</v>
      </c>
      <c r="H253" s="15">
        <v>1</v>
      </c>
      <c r="I253" s="5">
        <v>22421</v>
      </c>
      <c r="J253" s="5" t="s">
        <v>43</v>
      </c>
      <c r="K253" s="683" t="s">
        <v>1260</v>
      </c>
      <c r="L253" s="21">
        <v>44166</v>
      </c>
      <c r="M253" s="21">
        <v>44287</v>
      </c>
      <c r="N253" s="24" t="s">
        <v>52</v>
      </c>
      <c r="O253" s="1006" t="s">
        <v>53</v>
      </c>
      <c r="P253" s="119"/>
    </row>
    <row r="254" spans="1:16" s="36" customFormat="1" ht="45">
      <c r="A254" s="115">
        <v>210</v>
      </c>
      <c r="B254" s="110" t="s">
        <v>301</v>
      </c>
      <c r="C254" s="110" t="s">
        <v>729</v>
      </c>
      <c r="D254" s="113" t="s">
        <v>730</v>
      </c>
      <c r="E254" s="113" t="s">
        <v>213</v>
      </c>
      <c r="F254" s="5">
        <v>876</v>
      </c>
      <c r="G254" s="37" t="s">
        <v>42</v>
      </c>
      <c r="H254" s="110">
        <v>1</v>
      </c>
      <c r="I254" s="5">
        <v>22421</v>
      </c>
      <c r="J254" s="5" t="s">
        <v>43</v>
      </c>
      <c r="K254" s="683" t="s">
        <v>1261</v>
      </c>
      <c r="L254" s="34">
        <v>44166</v>
      </c>
      <c r="M254" s="12">
        <v>44317</v>
      </c>
      <c r="N254" s="21" t="s">
        <v>83</v>
      </c>
      <c r="O254" s="1006" t="s">
        <v>53</v>
      </c>
      <c r="P254" s="119"/>
    </row>
    <row r="255" spans="1:16" s="36" customFormat="1" ht="45">
      <c r="A255" s="110">
        <v>211</v>
      </c>
      <c r="B255" s="35" t="s">
        <v>143</v>
      </c>
      <c r="C255" s="35" t="s">
        <v>731</v>
      </c>
      <c r="D255" s="113" t="s">
        <v>732</v>
      </c>
      <c r="E255" s="113" t="s">
        <v>733</v>
      </c>
      <c r="F255" s="67">
        <v>166</v>
      </c>
      <c r="G255" s="37" t="s">
        <v>363</v>
      </c>
      <c r="H255" s="15">
        <v>4271</v>
      </c>
      <c r="I255" s="5">
        <v>22421</v>
      </c>
      <c r="J255" s="5" t="s">
        <v>43</v>
      </c>
      <c r="K255" s="683" t="s">
        <v>1262</v>
      </c>
      <c r="L255" s="21">
        <v>44166</v>
      </c>
      <c r="M255" s="21">
        <v>44256</v>
      </c>
      <c r="N255" s="15" t="s">
        <v>44</v>
      </c>
      <c r="O255" s="1006" t="s">
        <v>45</v>
      </c>
      <c r="P255" s="119"/>
    </row>
    <row r="256" spans="1:16" s="36" customFormat="1" ht="67.5">
      <c r="A256" s="110">
        <v>212</v>
      </c>
      <c r="B256" s="35" t="s">
        <v>119</v>
      </c>
      <c r="C256" s="35" t="s">
        <v>120</v>
      </c>
      <c r="D256" s="113" t="s">
        <v>192</v>
      </c>
      <c r="E256" s="113" t="s">
        <v>734</v>
      </c>
      <c r="F256" s="5" t="s">
        <v>81</v>
      </c>
      <c r="G256" s="37" t="s">
        <v>81</v>
      </c>
      <c r="H256" s="113" t="s">
        <v>123</v>
      </c>
      <c r="I256" s="5">
        <v>22421</v>
      </c>
      <c r="J256" s="5" t="s">
        <v>43</v>
      </c>
      <c r="K256" s="683" t="s">
        <v>1263</v>
      </c>
      <c r="L256" s="21">
        <v>44166</v>
      </c>
      <c r="M256" s="21">
        <v>44531</v>
      </c>
      <c r="N256" s="115" t="s">
        <v>735</v>
      </c>
      <c r="O256" s="1006" t="s">
        <v>45</v>
      </c>
      <c r="P256" s="119"/>
    </row>
    <row r="257" spans="1:16" s="36" customFormat="1" ht="67.5">
      <c r="A257" s="110">
        <v>213</v>
      </c>
      <c r="B257" s="35" t="s">
        <v>239</v>
      </c>
      <c r="C257" s="35" t="s">
        <v>120</v>
      </c>
      <c r="D257" s="113" t="s">
        <v>736</v>
      </c>
      <c r="E257" s="113" t="s">
        <v>737</v>
      </c>
      <c r="F257" s="5" t="s">
        <v>81</v>
      </c>
      <c r="G257" s="37" t="s">
        <v>81</v>
      </c>
      <c r="H257" s="113" t="s">
        <v>738</v>
      </c>
      <c r="I257" s="5">
        <v>22421</v>
      </c>
      <c r="J257" s="5" t="s">
        <v>43</v>
      </c>
      <c r="K257" s="683" t="s">
        <v>1264</v>
      </c>
      <c r="L257" s="21">
        <v>44166</v>
      </c>
      <c r="M257" s="21">
        <v>44531</v>
      </c>
      <c r="N257" s="115" t="s">
        <v>44</v>
      </c>
      <c r="O257" s="1006" t="s">
        <v>45</v>
      </c>
      <c r="P257" s="119"/>
    </row>
    <row r="258" spans="1:16" s="36" customFormat="1" ht="22.5">
      <c r="A258" s="110">
        <v>214</v>
      </c>
      <c r="B258" s="35" t="s">
        <v>739</v>
      </c>
      <c r="C258" s="35" t="s">
        <v>740</v>
      </c>
      <c r="D258" s="113" t="s">
        <v>741</v>
      </c>
      <c r="E258" s="113" t="s">
        <v>742</v>
      </c>
      <c r="F258" s="5">
        <v>876</v>
      </c>
      <c r="G258" s="37" t="s">
        <v>42</v>
      </c>
      <c r="H258" s="15">
        <v>1</v>
      </c>
      <c r="I258" s="5">
        <v>22421</v>
      </c>
      <c r="J258" s="5" t="s">
        <v>43</v>
      </c>
      <c r="K258" s="683" t="s">
        <v>1265</v>
      </c>
      <c r="L258" s="21">
        <v>44166</v>
      </c>
      <c r="M258" s="21">
        <v>44256</v>
      </c>
      <c r="N258" s="15" t="s">
        <v>109</v>
      </c>
      <c r="O258" s="1006" t="s">
        <v>45</v>
      </c>
      <c r="P258" s="119"/>
    </row>
    <row r="259" spans="1:16" s="36" customFormat="1" ht="67.5">
      <c r="A259" s="110">
        <v>215</v>
      </c>
      <c r="B259" s="16" t="s">
        <v>119</v>
      </c>
      <c r="C259" s="16" t="s">
        <v>130</v>
      </c>
      <c r="D259" s="113" t="s">
        <v>743</v>
      </c>
      <c r="E259" s="17" t="s">
        <v>744</v>
      </c>
      <c r="F259" s="5" t="s">
        <v>81</v>
      </c>
      <c r="G259" s="37" t="s">
        <v>81</v>
      </c>
      <c r="H259" s="113" t="s">
        <v>745</v>
      </c>
      <c r="I259" s="18">
        <v>22421</v>
      </c>
      <c r="J259" s="18" t="s">
        <v>43</v>
      </c>
      <c r="K259" s="683" t="s">
        <v>1266</v>
      </c>
      <c r="L259" s="21">
        <v>44166</v>
      </c>
      <c r="M259" s="19">
        <v>44531</v>
      </c>
      <c r="N259" s="115" t="s">
        <v>44</v>
      </c>
      <c r="O259" s="831" t="s">
        <v>45</v>
      </c>
      <c r="P259" s="119"/>
    </row>
    <row r="260" spans="1:16" s="36" customFormat="1" ht="67.5">
      <c r="A260" s="110">
        <v>216</v>
      </c>
      <c r="B260" s="35" t="s">
        <v>119</v>
      </c>
      <c r="C260" s="35" t="s">
        <v>120</v>
      </c>
      <c r="D260" s="113" t="s">
        <v>124</v>
      </c>
      <c r="E260" s="113" t="s">
        <v>746</v>
      </c>
      <c r="F260" s="5" t="s">
        <v>81</v>
      </c>
      <c r="G260" s="37" t="s">
        <v>81</v>
      </c>
      <c r="H260" s="113" t="s">
        <v>747</v>
      </c>
      <c r="I260" s="5">
        <v>22421</v>
      </c>
      <c r="J260" s="5" t="s">
        <v>43</v>
      </c>
      <c r="K260" s="683" t="s">
        <v>1267</v>
      </c>
      <c r="L260" s="21">
        <v>44166</v>
      </c>
      <c r="M260" s="21">
        <v>44531</v>
      </c>
      <c r="N260" s="115" t="s">
        <v>44</v>
      </c>
      <c r="O260" s="1006" t="s">
        <v>45</v>
      </c>
      <c r="P260" s="119"/>
    </row>
    <row r="261" spans="1:16" s="36" customFormat="1" ht="90">
      <c r="A261" s="110">
        <v>217</v>
      </c>
      <c r="B261" s="14" t="s">
        <v>748</v>
      </c>
      <c r="C261" s="5" t="s">
        <v>749</v>
      </c>
      <c r="D261" s="113" t="s">
        <v>750</v>
      </c>
      <c r="E261" s="15" t="s">
        <v>751</v>
      </c>
      <c r="F261" s="18">
        <v>166</v>
      </c>
      <c r="G261" s="39" t="s">
        <v>184</v>
      </c>
      <c r="H261" s="15">
        <v>1500</v>
      </c>
      <c r="I261" s="5">
        <v>22421</v>
      </c>
      <c r="J261" s="5" t="s">
        <v>43</v>
      </c>
      <c r="K261" s="683" t="s">
        <v>1268</v>
      </c>
      <c r="L261" s="19">
        <v>44166</v>
      </c>
      <c r="M261" s="34">
        <v>44317</v>
      </c>
      <c r="N261" s="115" t="s">
        <v>44</v>
      </c>
      <c r="O261" s="831" t="s">
        <v>45</v>
      </c>
      <c r="P261" s="119"/>
    </row>
    <row r="262" spans="1:16" s="36" customFormat="1" ht="22.5">
      <c r="A262" s="110">
        <v>218</v>
      </c>
      <c r="B262" s="35" t="s">
        <v>415</v>
      </c>
      <c r="C262" s="110" t="s">
        <v>450</v>
      </c>
      <c r="D262" s="113" t="s">
        <v>451</v>
      </c>
      <c r="E262" s="113" t="s">
        <v>452</v>
      </c>
      <c r="F262" s="18">
        <v>166</v>
      </c>
      <c r="G262" s="39" t="s">
        <v>184</v>
      </c>
      <c r="H262" s="110">
        <v>660</v>
      </c>
      <c r="I262" s="110">
        <v>22421</v>
      </c>
      <c r="J262" s="110" t="s">
        <v>43</v>
      </c>
      <c r="K262" s="683" t="s">
        <v>1269</v>
      </c>
      <c r="L262" s="21">
        <v>44166</v>
      </c>
      <c r="M262" s="21">
        <v>44197</v>
      </c>
      <c r="N262" s="116" t="s">
        <v>392</v>
      </c>
      <c r="O262" s="831" t="s">
        <v>45</v>
      </c>
      <c r="P262" s="119"/>
    </row>
    <row r="263" spans="1:16" s="36" customFormat="1" ht="101.25">
      <c r="A263" s="110">
        <v>219</v>
      </c>
      <c r="B263" s="16" t="s">
        <v>578</v>
      </c>
      <c r="C263" s="16" t="s">
        <v>579</v>
      </c>
      <c r="D263" s="113" t="s">
        <v>580</v>
      </c>
      <c r="E263" s="113" t="s">
        <v>752</v>
      </c>
      <c r="F263" s="5" t="s">
        <v>81</v>
      </c>
      <c r="G263" s="37" t="s">
        <v>81</v>
      </c>
      <c r="H263" s="113" t="s">
        <v>753</v>
      </c>
      <c r="I263" s="5">
        <v>22421</v>
      </c>
      <c r="J263" s="5" t="s">
        <v>43</v>
      </c>
      <c r="K263" s="683" t="s">
        <v>1148</v>
      </c>
      <c r="L263" s="21">
        <v>44166</v>
      </c>
      <c r="M263" s="21">
        <v>44531</v>
      </c>
      <c r="N263" s="115" t="s">
        <v>44</v>
      </c>
      <c r="O263" s="1006" t="s">
        <v>45</v>
      </c>
      <c r="P263" s="119"/>
    </row>
    <row r="264" spans="1:16" s="36" customFormat="1" ht="22.5">
      <c r="A264" s="110">
        <v>220</v>
      </c>
      <c r="B264" s="14" t="s">
        <v>754</v>
      </c>
      <c r="C264" s="5" t="s">
        <v>755</v>
      </c>
      <c r="D264" s="113" t="s">
        <v>756</v>
      </c>
      <c r="E264" s="15" t="s">
        <v>757</v>
      </c>
      <c r="F264" s="84" t="s">
        <v>517</v>
      </c>
      <c r="G264" s="39" t="s">
        <v>518</v>
      </c>
      <c r="H264" s="76">
        <v>60000</v>
      </c>
      <c r="I264" s="5">
        <v>22421</v>
      </c>
      <c r="J264" s="5" t="s">
        <v>43</v>
      </c>
      <c r="K264" s="683" t="s">
        <v>1270</v>
      </c>
      <c r="L264" s="19">
        <v>44166</v>
      </c>
      <c r="M264" s="34">
        <v>44409</v>
      </c>
      <c r="N264" s="115" t="s">
        <v>109</v>
      </c>
      <c r="O264" s="831" t="s">
        <v>45</v>
      </c>
      <c r="P264" s="119"/>
    </row>
    <row r="265" spans="1:16" s="36" customFormat="1" ht="45">
      <c r="A265" s="110">
        <v>221</v>
      </c>
      <c r="B265" s="14" t="s">
        <v>758</v>
      </c>
      <c r="C265" s="5" t="s">
        <v>759</v>
      </c>
      <c r="D265" s="113" t="s">
        <v>760</v>
      </c>
      <c r="E265" s="15" t="s">
        <v>761</v>
      </c>
      <c r="F265" s="18">
        <v>166</v>
      </c>
      <c r="G265" s="39" t="s">
        <v>184</v>
      </c>
      <c r="H265" s="76">
        <v>510</v>
      </c>
      <c r="I265" s="5">
        <v>22421</v>
      </c>
      <c r="J265" s="5" t="s">
        <v>43</v>
      </c>
      <c r="K265" s="683" t="s">
        <v>1271</v>
      </c>
      <c r="L265" s="19">
        <v>44166</v>
      </c>
      <c r="M265" s="34">
        <v>44409</v>
      </c>
      <c r="N265" s="115" t="s">
        <v>44</v>
      </c>
      <c r="O265" s="831" t="s">
        <v>45</v>
      </c>
      <c r="P265" s="119"/>
    </row>
    <row r="266" spans="1:16" s="36" customFormat="1" ht="45">
      <c r="A266" s="110">
        <v>222</v>
      </c>
      <c r="B266" s="35" t="s">
        <v>762</v>
      </c>
      <c r="C266" s="110" t="s">
        <v>763</v>
      </c>
      <c r="D266" s="113" t="s">
        <v>764</v>
      </c>
      <c r="E266" s="113" t="s">
        <v>765</v>
      </c>
      <c r="F266" s="38">
        <v>796</v>
      </c>
      <c r="G266" s="39" t="s">
        <v>151</v>
      </c>
      <c r="H266" s="110">
        <v>6</v>
      </c>
      <c r="I266" s="110">
        <v>22421</v>
      </c>
      <c r="J266" s="110" t="s">
        <v>43</v>
      </c>
      <c r="K266" s="683" t="s">
        <v>1272</v>
      </c>
      <c r="L266" s="21">
        <v>44166</v>
      </c>
      <c r="M266" s="21">
        <v>44228</v>
      </c>
      <c r="N266" s="115" t="s">
        <v>44</v>
      </c>
      <c r="O266" s="831" t="s">
        <v>45</v>
      </c>
      <c r="P266" s="119"/>
    </row>
    <row r="267" spans="1:16" s="36" customFormat="1" ht="78.75">
      <c r="A267" s="110">
        <v>223</v>
      </c>
      <c r="B267" s="110" t="s">
        <v>160</v>
      </c>
      <c r="C267" s="110" t="s">
        <v>161</v>
      </c>
      <c r="D267" s="74" t="s">
        <v>279</v>
      </c>
      <c r="E267" s="113" t="s">
        <v>280</v>
      </c>
      <c r="F267" s="5" t="s">
        <v>81</v>
      </c>
      <c r="G267" s="37" t="s">
        <v>81</v>
      </c>
      <c r="H267" s="113" t="s">
        <v>766</v>
      </c>
      <c r="I267" s="5">
        <v>22421</v>
      </c>
      <c r="J267" s="5" t="s">
        <v>43</v>
      </c>
      <c r="K267" s="683" t="s">
        <v>1273</v>
      </c>
      <c r="L267" s="12">
        <v>44166</v>
      </c>
      <c r="M267" s="12">
        <v>44409</v>
      </c>
      <c r="N267" s="115" t="s">
        <v>109</v>
      </c>
      <c r="O267" s="1006" t="s">
        <v>45</v>
      </c>
      <c r="P267" s="119"/>
    </row>
    <row r="268" spans="1:16" s="36" customFormat="1" ht="45">
      <c r="A268" s="110">
        <v>224</v>
      </c>
      <c r="B268" s="14" t="s">
        <v>767</v>
      </c>
      <c r="C268" s="5" t="s">
        <v>768</v>
      </c>
      <c r="D268" s="113" t="s">
        <v>769</v>
      </c>
      <c r="E268" s="15" t="s">
        <v>770</v>
      </c>
      <c r="F268" s="5">
        <v>876</v>
      </c>
      <c r="G268" s="37" t="s">
        <v>42</v>
      </c>
      <c r="H268" s="15">
        <v>1</v>
      </c>
      <c r="I268" s="5">
        <v>22421</v>
      </c>
      <c r="J268" s="5" t="s">
        <v>43</v>
      </c>
      <c r="K268" s="683" t="s">
        <v>1274</v>
      </c>
      <c r="L268" s="21">
        <v>44166</v>
      </c>
      <c r="M268" s="21">
        <v>44256</v>
      </c>
      <c r="N268" s="15" t="s">
        <v>44</v>
      </c>
      <c r="O268" s="1006" t="s">
        <v>45</v>
      </c>
      <c r="P268" s="119"/>
    </row>
    <row r="269" spans="1:16" s="36" customFormat="1" ht="45">
      <c r="A269" s="110">
        <v>225</v>
      </c>
      <c r="B269" s="14" t="s">
        <v>180</v>
      </c>
      <c r="C269" s="5" t="s">
        <v>771</v>
      </c>
      <c r="D269" s="113" t="s">
        <v>772</v>
      </c>
      <c r="E269" s="15" t="s">
        <v>773</v>
      </c>
      <c r="F269" s="5">
        <v>166</v>
      </c>
      <c r="G269" s="37" t="s">
        <v>184</v>
      </c>
      <c r="H269" s="15">
        <v>525</v>
      </c>
      <c r="I269" s="5">
        <v>22421</v>
      </c>
      <c r="J269" s="5" t="s">
        <v>43</v>
      </c>
      <c r="K269" s="683" t="s">
        <v>1275</v>
      </c>
      <c r="L269" s="21">
        <v>44166</v>
      </c>
      <c r="M269" s="21">
        <v>44228</v>
      </c>
      <c r="N269" s="15" t="s">
        <v>44</v>
      </c>
      <c r="O269" s="1006" t="s">
        <v>45</v>
      </c>
      <c r="P269" s="119"/>
    </row>
    <row r="270" spans="1:16" s="36" customFormat="1" ht="45">
      <c r="A270" s="110">
        <v>226</v>
      </c>
      <c r="B270" s="35" t="s">
        <v>774</v>
      </c>
      <c r="C270" s="35" t="s">
        <v>775</v>
      </c>
      <c r="D270" s="113" t="s">
        <v>776</v>
      </c>
      <c r="E270" s="113" t="s">
        <v>777</v>
      </c>
      <c r="F270" s="18">
        <v>166</v>
      </c>
      <c r="G270" s="39" t="s">
        <v>184</v>
      </c>
      <c r="H270" s="15">
        <v>30000</v>
      </c>
      <c r="I270" s="5">
        <v>22421</v>
      </c>
      <c r="J270" s="5" t="s">
        <v>43</v>
      </c>
      <c r="K270" s="683" t="s">
        <v>1276</v>
      </c>
      <c r="L270" s="21">
        <v>44166</v>
      </c>
      <c r="M270" s="21">
        <v>44256</v>
      </c>
      <c r="N270" s="15" t="s">
        <v>44</v>
      </c>
      <c r="O270" s="1006" t="s">
        <v>45</v>
      </c>
      <c r="P270" s="119"/>
    </row>
    <row r="271" spans="1:16" s="36" customFormat="1" ht="56.25">
      <c r="A271" s="110">
        <v>227</v>
      </c>
      <c r="B271" s="110" t="s">
        <v>169</v>
      </c>
      <c r="C271" s="110" t="s">
        <v>170</v>
      </c>
      <c r="D271" s="110" t="s">
        <v>171</v>
      </c>
      <c r="E271" s="113" t="s">
        <v>778</v>
      </c>
      <c r="F271" s="5">
        <v>168</v>
      </c>
      <c r="G271" s="37" t="s">
        <v>147</v>
      </c>
      <c r="H271" s="110">
        <v>600</v>
      </c>
      <c r="I271" s="5">
        <v>22421</v>
      </c>
      <c r="J271" s="5" t="s">
        <v>43</v>
      </c>
      <c r="K271" s="683" t="s">
        <v>1229</v>
      </c>
      <c r="L271" s="21">
        <v>44166</v>
      </c>
      <c r="M271" s="21">
        <v>44197</v>
      </c>
      <c r="N271" s="24" t="s">
        <v>52</v>
      </c>
      <c r="O271" s="4171" t="s">
        <v>53</v>
      </c>
      <c r="P271" s="119"/>
    </row>
    <row r="272" spans="1:16" s="36" customFormat="1" ht="22.5">
      <c r="A272" s="110">
        <v>228</v>
      </c>
      <c r="B272" s="114" t="s">
        <v>293</v>
      </c>
      <c r="C272" s="114" t="s">
        <v>294</v>
      </c>
      <c r="D272" s="113" t="s">
        <v>779</v>
      </c>
      <c r="E272" s="113" t="s">
        <v>296</v>
      </c>
      <c r="F272" s="89" t="s">
        <v>544</v>
      </c>
      <c r="G272" s="37" t="s">
        <v>780</v>
      </c>
      <c r="H272" s="66">
        <v>80</v>
      </c>
      <c r="I272" s="114" t="s">
        <v>173</v>
      </c>
      <c r="J272" s="113" t="s">
        <v>174</v>
      </c>
      <c r="K272" s="683" t="s">
        <v>1277</v>
      </c>
      <c r="L272" s="21">
        <v>44166</v>
      </c>
      <c r="M272" s="21">
        <v>44228</v>
      </c>
      <c r="N272" s="113" t="s">
        <v>392</v>
      </c>
      <c r="O272" s="4131" t="s">
        <v>45</v>
      </c>
      <c r="P272" s="119"/>
    </row>
    <row r="273" spans="1:16" s="36" customFormat="1" ht="78.75">
      <c r="A273" s="110">
        <v>229</v>
      </c>
      <c r="B273" s="114" t="s">
        <v>60</v>
      </c>
      <c r="C273" s="114" t="s">
        <v>781</v>
      </c>
      <c r="D273" s="113" t="s">
        <v>782</v>
      </c>
      <c r="E273" s="113" t="s">
        <v>783</v>
      </c>
      <c r="F273" s="113">
        <v>876</v>
      </c>
      <c r="G273" s="37" t="s">
        <v>42</v>
      </c>
      <c r="H273" s="113">
        <v>1</v>
      </c>
      <c r="I273" s="114" t="s">
        <v>173</v>
      </c>
      <c r="J273" s="113" t="s">
        <v>174</v>
      </c>
      <c r="K273" s="683" t="s">
        <v>1278</v>
      </c>
      <c r="L273" s="21">
        <v>44166</v>
      </c>
      <c r="M273" s="21">
        <v>44256</v>
      </c>
      <c r="N273" s="113" t="s">
        <v>109</v>
      </c>
      <c r="O273" s="4179" t="s">
        <v>45</v>
      </c>
      <c r="P273" s="119"/>
    </row>
    <row r="274" spans="1:16" s="36" customFormat="1" ht="79.5">
      <c r="A274" s="110">
        <v>230</v>
      </c>
      <c r="B274" s="114" t="s">
        <v>60</v>
      </c>
      <c r="C274" s="114" t="s">
        <v>781</v>
      </c>
      <c r="D274" s="113" t="s">
        <v>784</v>
      </c>
      <c r="E274" s="96" t="s">
        <v>783</v>
      </c>
      <c r="F274" s="113">
        <v>876</v>
      </c>
      <c r="G274" s="37" t="s">
        <v>42</v>
      </c>
      <c r="H274" s="113">
        <v>1</v>
      </c>
      <c r="I274" s="114" t="s">
        <v>173</v>
      </c>
      <c r="J274" s="113" t="s">
        <v>174</v>
      </c>
      <c r="K274" s="683" t="s">
        <v>1279</v>
      </c>
      <c r="L274" s="21">
        <v>44166</v>
      </c>
      <c r="M274" s="21">
        <v>44256</v>
      </c>
      <c r="N274" s="113" t="s">
        <v>109</v>
      </c>
      <c r="O274" s="4131" t="s">
        <v>45</v>
      </c>
      <c r="P274" s="119"/>
    </row>
    <row r="275" spans="1:16" s="36" customFormat="1" ht="22.5">
      <c r="A275" s="110">
        <v>231</v>
      </c>
      <c r="B275" s="114" t="s">
        <v>748</v>
      </c>
      <c r="C275" s="114" t="s">
        <v>785</v>
      </c>
      <c r="D275" s="113" t="s">
        <v>786</v>
      </c>
      <c r="E275" s="113" t="s">
        <v>787</v>
      </c>
      <c r="F275" s="67">
        <v>166</v>
      </c>
      <c r="G275" s="37" t="s">
        <v>363</v>
      </c>
      <c r="H275" s="114" t="s">
        <v>788</v>
      </c>
      <c r="I275" s="114" t="s">
        <v>290</v>
      </c>
      <c r="J275" s="113" t="s">
        <v>174</v>
      </c>
      <c r="K275" s="683" t="s">
        <v>1280</v>
      </c>
      <c r="L275" s="21">
        <v>44166</v>
      </c>
      <c r="M275" s="21">
        <v>44562</v>
      </c>
      <c r="N275" s="113" t="s">
        <v>109</v>
      </c>
      <c r="O275" s="4131" t="s">
        <v>45</v>
      </c>
      <c r="P275" s="119"/>
    </row>
    <row r="276" spans="1:16" s="36" customFormat="1" ht="45">
      <c r="A276" s="110">
        <v>232</v>
      </c>
      <c r="B276" s="114" t="s">
        <v>329</v>
      </c>
      <c r="C276" s="114" t="s">
        <v>789</v>
      </c>
      <c r="D276" s="113" t="s">
        <v>790</v>
      </c>
      <c r="E276" s="113" t="s">
        <v>791</v>
      </c>
      <c r="F276" s="67">
        <v>839</v>
      </c>
      <c r="G276" s="37" t="s">
        <v>792</v>
      </c>
      <c r="H276" s="114" t="s">
        <v>646</v>
      </c>
      <c r="I276" s="114" t="s">
        <v>290</v>
      </c>
      <c r="J276" s="113" t="s">
        <v>174</v>
      </c>
      <c r="K276" s="683" t="s">
        <v>793</v>
      </c>
      <c r="L276" s="21">
        <v>44166</v>
      </c>
      <c r="M276" s="21">
        <v>44317</v>
      </c>
      <c r="N276" s="113" t="s">
        <v>109</v>
      </c>
      <c r="O276" s="4131" t="s">
        <v>45</v>
      </c>
      <c r="P276" s="119"/>
    </row>
    <row r="277" spans="1:16" s="36" customFormat="1" ht="22.5">
      <c r="A277" s="110">
        <v>233</v>
      </c>
      <c r="B277" s="14" t="s">
        <v>676</v>
      </c>
      <c r="C277" s="5" t="s">
        <v>794</v>
      </c>
      <c r="D277" s="113" t="s">
        <v>795</v>
      </c>
      <c r="E277" s="113" t="s">
        <v>796</v>
      </c>
      <c r="F277" s="5">
        <v>168</v>
      </c>
      <c r="G277" s="37" t="s">
        <v>147</v>
      </c>
      <c r="H277" s="15">
        <v>600</v>
      </c>
      <c r="I277" s="5">
        <v>22421</v>
      </c>
      <c r="J277" s="5" t="s">
        <v>43</v>
      </c>
      <c r="K277" s="683" t="s">
        <v>1281</v>
      </c>
      <c r="L277" s="21">
        <v>44166</v>
      </c>
      <c r="M277" s="21">
        <v>44531</v>
      </c>
      <c r="N277" s="113" t="s">
        <v>109</v>
      </c>
      <c r="O277" s="1006" t="s">
        <v>45</v>
      </c>
      <c r="P277" s="119"/>
    </row>
    <row r="278" spans="1:16" s="36" customFormat="1" ht="45">
      <c r="A278" s="110">
        <v>234</v>
      </c>
      <c r="B278" s="35" t="s">
        <v>797</v>
      </c>
      <c r="C278" s="110" t="s">
        <v>798</v>
      </c>
      <c r="D278" s="113" t="s">
        <v>799</v>
      </c>
      <c r="E278" s="113" t="s">
        <v>800</v>
      </c>
      <c r="F278" s="113">
        <v>876</v>
      </c>
      <c r="G278" s="37" t="s">
        <v>42</v>
      </c>
      <c r="H278" s="113">
        <v>1</v>
      </c>
      <c r="I278" s="110">
        <v>22421</v>
      </c>
      <c r="J278" s="110" t="s">
        <v>43</v>
      </c>
      <c r="K278" s="683" t="s">
        <v>1282</v>
      </c>
      <c r="L278" s="21">
        <v>44166</v>
      </c>
      <c r="M278" s="21">
        <v>44228</v>
      </c>
      <c r="N278" s="116" t="s">
        <v>801</v>
      </c>
      <c r="O278" s="831" t="s">
        <v>45</v>
      </c>
      <c r="P278" s="119"/>
    </row>
    <row r="279" spans="1:16" s="36" customFormat="1" ht="56.25">
      <c r="A279" s="110">
        <v>235</v>
      </c>
      <c r="B279" s="35" t="s">
        <v>317</v>
      </c>
      <c r="C279" s="110" t="s">
        <v>802</v>
      </c>
      <c r="D279" s="113" t="s">
        <v>803</v>
      </c>
      <c r="E279" s="113" t="s">
        <v>804</v>
      </c>
      <c r="F279" s="38">
        <v>796</v>
      </c>
      <c r="G279" s="39" t="s">
        <v>151</v>
      </c>
      <c r="H279" s="113">
        <v>1</v>
      </c>
      <c r="I279" s="110">
        <v>22421</v>
      </c>
      <c r="J279" s="110" t="s">
        <v>43</v>
      </c>
      <c r="K279" s="683" t="s">
        <v>1283</v>
      </c>
      <c r="L279" s="21">
        <v>44166</v>
      </c>
      <c r="M279" s="21">
        <v>44256</v>
      </c>
      <c r="N279" s="116" t="s">
        <v>801</v>
      </c>
      <c r="O279" s="831" t="s">
        <v>45</v>
      </c>
      <c r="P279" s="119"/>
    </row>
    <row r="280" spans="1:16" s="36" customFormat="1" ht="33.75">
      <c r="A280" s="110">
        <v>236</v>
      </c>
      <c r="B280" s="35" t="s">
        <v>805</v>
      </c>
      <c r="C280" s="110" t="s">
        <v>806</v>
      </c>
      <c r="D280" s="113" t="s">
        <v>807</v>
      </c>
      <c r="E280" s="113" t="s">
        <v>808</v>
      </c>
      <c r="F280" s="89" t="s">
        <v>544</v>
      </c>
      <c r="G280" s="37" t="s">
        <v>780</v>
      </c>
      <c r="H280" s="113">
        <v>600</v>
      </c>
      <c r="I280" s="110">
        <v>22421</v>
      </c>
      <c r="J280" s="110" t="s">
        <v>43</v>
      </c>
      <c r="K280" s="683" t="s">
        <v>1284</v>
      </c>
      <c r="L280" s="21">
        <v>44166</v>
      </c>
      <c r="M280" s="21">
        <v>44317</v>
      </c>
      <c r="N280" s="115" t="s">
        <v>109</v>
      </c>
      <c r="O280" s="831" t="s">
        <v>45</v>
      </c>
      <c r="P280" s="119"/>
    </row>
    <row r="281" spans="1:16" s="36" customFormat="1" ht="45">
      <c r="A281" s="110">
        <v>237</v>
      </c>
      <c r="B281" s="110" t="s">
        <v>494</v>
      </c>
      <c r="C281" s="110" t="s">
        <v>495</v>
      </c>
      <c r="D281" s="113" t="s">
        <v>809</v>
      </c>
      <c r="E281" s="113" t="s">
        <v>810</v>
      </c>
      <c r="F281" s="5">
        <v>168</v>
      </c>
      <c r="G281" s="37" t="s">
        <v>147</v>
      </c>
      <c r="H281" s="15">
        <v>1</v>
      </c>
      <c r="I281" s="5">
        <v>22421</v>
      </c>
      <c r="J281" s="5" t="s">
        <v>43</v>
      </c>
      <c r="K281" s="683" t="s">
        <v>1285</v>
      </c>
      <c r="L281" s="21">
        <v>44166</v>
      </c>
      <c r="M281" s="12">
        <v>44228</v>
      </c>
      <c r="N281" s="115" t="s">
        <v>44</v>
      </c>
      <c r="O281" s="1006" t="s">
        <v>45</v>
      </c>
      <c r="P281" s="119"/>
    </row>
    <row r="282" spans="1:16" s="36" customFormat="1" ht="45">
      <c r="A282" s="110">
        <v>238</v>
      </c>
      <c r="B282" s="35" t="s">
        <v>721</v>
      </c>
      <c r="C282" s="35" t="s">
        <v>811</v>
      </c>
      <c r="D282" s="113" t="s">
        <v>812</v>
      </c>
      <c r="E282" s="113" t="s">
        <v>813</v>
      </c>
      <c r="F282" s="5">
        <v>168</v>
      </c>
      <c r="G282" s="37" t="s">
        <v>147</v>
      </c>
      <c r="H282" s="15">
        <v>32</v>
      </c>
      <c r="I282" s="5">
        <v>22421</v>
      </c>
      <c r="J282" s="5" t="s">
        <v>43</v>
      </c>
      <c r="K282" s="683" t="s">
        <v>1286</v>
      </c>
      <c r="L282" s="21">
        <v>44166</v>
      </c>
      <c r="M282" s="34">
        <v>44531</v>
      </c>
      <c r="N282" s="115" t="s">
        <v>44</v>
      </c>
      <c r="O282" s="1006" t="s">
        <v>45</v>
      </c>
      <c r="P282" s="119"/>
    </row>
    <row r="283" spans="1:16" s="36" customFormat="1" ht="45">
      <c r="A283" s="110">
        <v>239</v>
      </c>
      <c r="B283" s="16" t="s">
        <v>469</v>
      </c>
      <c r="C283" s="92" t="s">
        <v>814</v>
      </c>
      <c r="D283" s="113" t="s">
        <v>815</v>
      </c>
      <c r="E283" s="17" t="s">
        <v>816</v>
      </c>
      <c r="F283" s="18">
        <v>876</v>
      </c>
      <c r="G283" s="39" t="s">
        <v>42</v>
      </c>
      <c r="H283" s="65">
        <v>1</v>
      </c>
      <c r="I283" s="18">
        <v>22421</v>
      </c>
      <c r="J283" s="18" t="s">
        <v>43</v>
      </c>
      <c r="K283" s="683" t="s">
        <v>1287</v>
      </c>
      <c r="L283" s="19">
        <v>44166</v>
      </c>
      <c r="M283" s="12">
        <v>44348</v>
      </c>
      <c r="N283" s="115" t="s">
        <v>44</v>
      </c>
      <c r="O283" s="831" t="s">
        <v>45</v>
      </c>
      <c r="P283" s="119"/>
    </row>
    <row r="284" spans="1:16" s="36" customFormat="1" ht="67.5">
      <c r="A284" s="110">
        <v>240</v>
      </c>
      <c r="B284" s="84" t="s">
        <v>55</v>
      </c>
      <c r="C284" s="18" t="s">
        <v>276</v>
      </c>
      <c r="D284" s="113" t="s">
        <v>817</v>
      </c>
      <c r="E284" s="24" t="s">
        <v>818</v>
      </c>
      <c r="F284" s="5">
        <v>876</v>
      </c>
      <c r="G284" s="37" t="s">
        <v>42</v>
      </c>
      <c r="H284" s="15">
        <v>2</v>
      </c>
      <c r="I284" s="18">
        <v>22421</v>
      </c>
      <c r="J284" s="18" t="s">
        <v>43</v>
      </c>
      <c r="K284" s="683" t="s">
        <v>1474</v>
      </c>
      <c r="L284" s="19">
        <v>44166</v>
      </c>
      <c r="M284" s="19">
        <v>44896</v>
      </c>
      <c r="N284" s="24" t="s">
        <v>52</v>
      </c>
      <c r="O284" s="831" t="s">
        <v>53</v>
      </c>
      <c r="P284" s="119"/>
    </row>
    <row r="285" spans="1:16" s="36" customFormat="1" ht="56.25">
      <c r="A285" s="4455">
        <v>241</v>
      </c>
      <c r="B285" s="35" t="s">
        <v>437</v>
      </c>
      <c r="C285" s="35" t="s">
        <v>819</v>
      </c>
      <c r="D285" s="113" t="s">
        <v>820</v>
      </c>
      <c r="E285" s="113" t="s">
        <v>821</v>
      </c>
      <c r="F285" s="5"/>
      <c r="G285" s="37"/>
      <c r="H285" s="15"/>
      <c r="I285" s="5"/>
      <c r="J285" s="5"/>
      <c r="K285" s="683" t="s">
        <v>1288</v>
      </c>
      <c r="L285" s="21">
        <v>44166</v>
      </c>
      <c r="M285" s="34">
        <v>44531</v>
      </c>
      <c r="N285" s="15" t="s">
        <v>52</v>
      </c>
      <c r="O285" s="4171" t="s">
        <v>53</v>
      </c>
      <c r="P285" s="119"/>
    </row>
    <row r="286" spans="1:16" s="36" customFormat="1" ht="67.5">
      <c r="A286" s="4455"/>
      <c r="B286" s="35"/>
      <c r="C286" s="35"/>
      <c r="D286" s="113" t="s">
        <v>820</v>
      </c>
      <c r="E286" s="113" t="s">
        <v>822</v>
      </c>
      <c r="F286" s="5">
        <v>168</v>
      </c>
      <c r="G286" s="37" t="s">
        <v>725</v>
      </c>
      <c r="H286" s="15">
        <v>40</v>
      </c>
      <c r="I286" s="5">
        <v>22421</v>
      </c>
      <c r="J286" s="5" t="s">
        <v>43</v>
      </c>
      <c r="K286" s="683"/>
      <c r="L286" s="21"/>
      <c r="M286" s="34"/>
      <c r="N286" s="15"/>
      <c r="O286" s="4171"/>
      <c r="P286" s="119"/>
    </row>
    <row r="287" spans="1:16" s="36" customFormat="1" ht="67.5">
      <c r="A287" s="4455"/>
      <c r="B287" s="35"/>
      <c r="C287" s="35"/>
      <c r="D287" s="113" t="s">
        <v>820</v>
      </c>
      <c r="E287" s="113" t="s">
        <v>823</v>
      </c>
      <c r="F287" s="5">
        <v>168</v>
      </c>
      <c r="G287" s="37" t="s">
        <v>725</v>
      </c>
      <c r="H287" s="15">
        <v>780</v>
      </c>
      <c r="I287" s="114" t="s">
        <v>173</v>
      </c>
      <c r="J287" s="113" t="s">
        <v>174</v>
      </c>
      <c r="K287" s="683"/>
      <c r="L287" s="21"/>
      <c r="M287" s="34"/>
      <c r="N287" s="15"/>
      <c r="O287" s="4171"/>
      <c r="P287" s="119"/>
    </row>
    <row r="288" spans="1:16" s="36" customFormat="1" ht="56.25">
      <c r="A288" s="110">
        <v>242</v>
      </c>
      <c r="B288" s="84" t="s">
        <v>528</v>
      </c>
      <c r="C288" s="18" t="s">
        <v>308</v>
      </c>
      <c r="D288" s="113" t="s">
        <v>824</v>
      </c>
      <c r="E288" s="17" t="s">
        <v>825</v>
      </c>
      <c r="F288" s="18">
        <v>166</v>
      </c>
      <c r="G288" s="39" t="s">
        <v>184</v>
      </c>
      <c r="H288" s="24">
        <v>2250</v>
      </c>
      <c r="I288" s="18">
        <v>22421</v>
      </c>
      <c r="J288" s="18" t="s">
        <v>43</v>
      </c>
      <c r="K288" s="683" t="s">
        <v>1289</v>
      </c>
      <c r="L288" s="19">
        <v>44166</v>
      </c>
      <c r="M288" s="19">
        <v>44531</v>
      </c>
      <c r="N288" s="116" t="s">
        <v>52</v>
      </c>
      <c r="O288" s="831" t="s">
        <v>53</v>
      </c>
      <c r="P288" s="119"/>
    </row>
    <row r="289" spans="1:16" s="36" customFormat="1" ht="67.5">
      <c r="A289" s="110">
        <v>243</v>
      </c>
      <c r="B289" s="35" t="s">
        <v>519</v>
      </c>
      <c r="C289" s="35" t="s">
        <v>520</v>
      </c>
      <c r="D289" s="113" t="s">
        <v>521</v>
      </c>
      <c r="E289" s="113" t="s">
        <v>826</v>
      </c>
      <c r="F289" s="5">
        <v>539</v>
      </c>
      <c r="G289" s="37" t="s">
        <v>100</v>
      </c>
      <c r="H289" s="113">
        <v>26280</v>
      </c>
      <c r="I289" s="5">
        <v>22421</v>
      </c>
      <c r="J289" s="5" t="s">
        <v>43</v>
      </c>
      <c r="K289" s="683" t="s">
        <v>1290</v>
      </c>
      <c r="L289" s="21">
        <v>44166</v>
      </c>
      <c r="M289" s="21">
        <v>44531</v>
      </c>
      <c r="N289" s="116" t="s">
        <v>52</v>
      </c>
      <c r="O289" s="1006" t="s">
        <v>53</v>
      </c>
      <c r="P289" s="119"/>
    </row>
    <row r="290" spans="1:16" s="36" customFormat="1" ht="67.5">
      <c r="A290" s="110">
        <v>244</v>
      </c>
      <c r="B290" s="14" t="s">
        <v>180</v>
      </c>
      <c r="C290" s="5" t="s">
        <v>827</v>
      </c>
      <c r="D290" s="113" t="s">
        <v>828</v>
      </c>
      <c r="E290" s="113" t="s">
        <v>829</v>
      </c>
      <c r="F290" s="5">
        <v>168</v>
      </c>
      <c r="G290" s="37" t="s">
        <v>725</v>
      </c>
      <c r="H290" s="15">
        <v>145</v>
      </c>
      <c r="I290" s="5">
        <v>22421</v>
      </c>
      <c r="J290" s="5" t="s">
        <v>43</v>
      </c>
      <c r="K290" s="683" t="s">
        <v>1291</v>
      </c>
      <c r="L290" s="34">
        <v>44166</v>
      </c>
      <c r="M290" s="21">
        <v>44317</v>
      </c>
      <c r="N290" s="111" t="s">
        <v>52</v>
      </c>
      <c r="O290" s="4175" t="s">
        <v>53</v>
      </c>
      <c r="P290" s="119"/>
    </row>
    <row r="291" spans="1:16" s="36" customFormat="1" ht="67.5">
      <c r="A291" s="110">
        <v>245</v>
      </c>
      <c r="B291" s="14" t="s">
        <v>180</v>
      </c>
      <c r="C291" s="5" t="s">
        <v>827</v>
      </c>
      <c r="D291" s="113" t="s">
        <v>828</v>
      </c>
      <c r="E291" s="113" t="s">
        <v>829</v>
      </c>
      <c r="F291" s="5">
        <v>168</v>
      </c>
      <c r="G291" s="37" t="s">
        <v>725</v>
      </c>
      <c r="H291" s="15">
        <v>120</v>
      </c>
      <c r="I291" s="5">
        <v>22421</v>
      </c>
      <c r="J291" s="5" t="s">
        <v>43</v>
      </c>
      <c r="K291" s="683" t="s">
        <v>1292</v>
      </c>
      <c r="L291" s="34">
        <v>44166</v>
      </c>
      <c r="M291" s="21">
        <v>44317</v>
      </c>
      <c r="N291" s="111" t="s">
        <v>52</v>
      </c>
      <c r="O291" s="4175" t="s">
        <v>53</v>
      </c>
      <c r="P291" s="119"/>
    </row>
    <row r="292" spans="1:16" s="36" customFormat="1" ht="22.5">
      <c r="A292" s="113">
        <v>246</v>
      </c>
      <c r="B292" s="113" t="s">
        <v>721</v>
      </c>
      <c r="C292" s="113" t="s">
        <v>830</v>
      </c>
      <c r="D292" s="113" t="s">
        <v>831</v>
      </c>
      <c r="E292" s="113" t="s">
        <v>832</v>
      </c>
      <c r="F292" s="89" t="s">
        <v>833</v>
      </c>
      <c r="G292" s="37" t="s">
        <v>688</v>
      </c>
      <c r="H292" s="66">
        <v>201.6</v>
      </c>
      <c r="I292" s="114" t="s">
        <v>173</v>
      </c>
      <c r="J292" s="113" t="s">
        <v>174</v>
      </c>
      <c r="K292" s="683" t="s">
        <v>1293</v>
      </c>
      <c r="L292" s="34">
        <v>44166</v>
      </c>
      <c r="M292" s="21">
        <v>44228</v>
      </c>
      <c r="N292" s="113" t="s">
        <v>392</v>
      </c>
      <c r="O292" s="4131" t="s">
        <v>45</v>
      </c>
      <c r="P292" s="119"/>
    </row>
    <row r="293" spans="1:16" s="36" customFormat="1" ht="22.5">
      <c r="A293" s="113">
        <v>247</v>
      </c>
      <c r="B293" s="114" t="s">
        <v>375</v>
      </c>
      <c r="C293" s="113" t="s">
        <v>834</v>
      </c>
      <c r="D293" s="113" t="s">
        <v>835</v>
      </c>
      <c r="E293" s="113" t="s">
        <v>836</v>
      </c>
      <c r="F293" s="113">
        <v>113</v>
      </c>
      <c r="G293" s="113" t="s">
        <v>837</v>
      </c>
      <c r="H293" s="113">
        <v>45</v>
      </c>
      <c r="I293" s="114" t="s">
        <v>173</v>
      </c>
      <c r="J293" s="113" t="s">
        <v>174</v>
      </c>
      <c r="K293" s="683" t="s">
        <v>1294</v>
      </c>
      <c r="L293" s="34">
        <v>44166</v>
      </c>
      <c r="M293" s="21">
        <v>44562</v>
      </c>
      <c r="N293" s="113" t="s">
        <v>392</v>
      </c>
      <c r="O293" s="4131" t="s">
        <v>45</v>
      </c>
      <c r="P293" s="119"/>
    </row>
    <row r="294" spans="1:16" s="36" customFormat="1" ht="22.5">
      <c r="A294" s="113">
        <v>248</v>
      </c>
      <c r="B294" s="113" t="s">
        <v>338</v>
      </c>
      <c r="C294" s="113" t="s">
        <v>838</v>
      </c>
      <c r="D294" s="113" t="s">
        <v>839</v>
      </c>
      <c r="E294" s="113" t="s">
        <v>840</v>
      </c>
      <c r="F294" s="113">
        <v>796</v>
      </c>
      <c r="G294" s="113" t="s">
        <v>841</v>
      </c>
      <c r="H294" s="113">
        <v>2</v>
      </c>
      <c r="I294" s="114" t="s">
        <v>173</v>
      </c>
      <c r="J294" s="113" t="s">
        <v>174</v>
      </c>
      <c r="K294" s="683" t="s">
        <v>1295</v>
      </c>
      <c r="L294" s="34">
        <v>44166</v>
      </c>
      <c r="M294" s="21">
        <v>44317</v>
      </c>
      <c r="N294" s="113" t="s">
        <v>392</v>
      </c>
      <c r="O294" s="4131" t="s">
        <v>45</v>
      </c>
      <c r="P294" s="119"/>
    </row>
    <row r="295" spans="1:16" s="36" customFormat="1" ht="22.5">
      <c r="A295" s="113">
        <v>249</v>
      </c>
      <c r="B295" s="113" t="s">
        <v>494</v>
      </c>
      <c r="C295" s="113" t="s">
        <v>842</v>
      </c>
      <c r="D295" s="113" t="s">
        <v>843</v>
      </c>
      <c r="E295" s="113" t="s">
        <v>844</v>
      </c>
      <c r="F295" s="67">
        <v>796</v>
      </c>
      <c r="G295" s="37" t="s">
        <v>841</v>
      </c>
      <c r="H295" s="114" t="s">
        <v>845</v>
      </c>
      <c r="I295" s="114" t="s">
        <v>173</v>
      </c>
      <c r="J295" s="113" t="s">
        <v>174</v>
      </c>
      <c r="K295" s="683" t="s">
        <v>1296</v>
      </c>
      <c r="L295" s="34">
        <v>44166</v>
      </c>
      <c r="M295" s="21">
        <v>44562</v>
      </c>
      <c r="N295" s="113" t="s">
        <v>392</v>
      </c>
      <c r="O295" s="4131" t="s">
        <v>45</v>
      </c>
      <c r="P295" s="119"/>
    </row>
    <row r="296" spans="1:16" s="36" customFormat="1" ht="67.5">
      <c r="A296" s="4253">
        <v>250</v>
      </c>
      <c r="B296" s="91"/>
      <c r="C296" s="91"/>
      <c r="D296" s="113" t="s">
        <v>413</v>
      </c>
      <c r="E296" s="113" t="s">
        <v>846</v>
      </c>
      <c r="F296" s="5"/>
      <c r="G296" s="37"/>
      <c r="H296" s="15"/>
      <c r="I296" s="5"/>
      <c r="J296" s="5"/>
      <c r="K296" s="683" t="s">
        <v>1297</v>
      </c>
      <c r="L296" s="21">
        <v>44166</v>
      </c>
      <c r="M296" s="21">
        <v>44256</v>
      </c>
      <c r="N296" s="115" t="s">
        <v>392</v>
      </c>
      <c r="O296" s="1006" t="s">
        <v>45</v>
      </c>
      <c r="P296" s="119"/>
    </row>
    <row r="297" spans="1:16" s="36" customFormat="1" ht="22.5">
      <c r="A297" s="4253"/>
      <c r="B297" s="35" t="s">
        <v>415</v>
      </c>
      <c r="C297" s="114" t="s">
        <v>415</v>
      </c>
      <c r="D297" s="113" t="s">
        <v>847</v>
      </c>
      <c r="E297" s="113" t="s">
        <v>417</v>
      </c>
      <c r="F297" s="5">
        <v>876</v>
      </c>
      <c r="G297" s="37" t="s">
        <v>42</v>
      </c>
      <c r="H297" s="15">
        <v>1</v>
      </c>
      <c r="I297" s="5">
        <v>22421</v>
      </c>
      <c r="J297" s="5" t="s">
        <v>43</v>
      </c>
      <c r="K297" s="683"/>
      <c r="L297" s="21"/>
      <c r="M297" s="21"/>
      <c r="N297" s="115"/>
      <c r="O297" s="1006"/>
      <c r="P297" s="119"/>
    </row>
    <row r="298" spans="1:16" s="36" customFormat="1" ht="22.5">
      <c r="A298" s="4253"/>
      <c r="B298" s="35" t="s">
        <v>418</v>
      </c>
      <c r="C298" s="114" t="s">
        <v>656</v>
      </c>
      <c r="D298" s="113" t="s">
        <v>848</v>
      </c>
      <c r="E298" s="113" t="s">
        <v>417</v>
      </c>
      <c r="F298" s="5">
        <v>876</v>
      </c>
      <c r="G298" s="37" t="s">
        <v>42</v>
      </c>
      <c r="H298" s="15">
        <v>1</v>
      </c>
      <c r="I298" s="5">
        <v>22421</v>
      </c>
      <c r="J298" s="5" t="s">
        <v>43</v>
      </c>
      <c r="K298" s="683"/>
      <c r="L298" s="21"/>
      <c r="M298" s="21"/>
      <c r="N298" s="115"/>
      <c r="O298" s="1006"/>
      <c r="P298" s="119"/>
    </row>
    <row r="299" spans="1:16" s="36" customFormat="1" ht="56.25">
      <c r="A299" s="110">
        <v>251</v>
      </c>
      <c r="B299" s="35" t="s">
        <v>446</v>
      </c>
      <c r="C299" s="110" t="s">
        <v>849</v>
      </c>
      <c r="D299" s="113" t="s">
        <v>850</v>
      </c>
      <c r="E299" s="113" t="s">
        <v>851</v>
      </c>
      <c r="F299" s="38">
        <v>796</v>
      </c>
      <c r="G299" s="39" t="s">
        <v>151</v>
      </c>
      <c r="H299" s="113">
        <v>2</v>
      </c>
      <c r="I299" s="110">
        <v>22421</v>
      </c>
      <c r="J299" s="110" t="s">
        <v>43</v>
      </c>
      <c r="K299" s="683" t="s">
        <v>1298</v>
      </c>
      <c r="L299" s="21">
        <v>44166</v>
      </c>
      <c r="M299" s="21">
        <v>44317</v>
      </c>
      <c r="N299" s="116" t="s">
        <v>801</v>
      </c>
      <c r="O299" s="831" t="s">
        <v>45</v>
      </c>
      <c r="P299" s="119"/>
    </row>
    <row r="300" spans="1:16" s="36" customFormat="1" ht="45">
      <c r="A300" s="110">
        <v>252</v>
      </c>
      <c r="B300" s="35" t="s">
        <v>317</v>
      </c>
      <c r="C300" s="110" t="s">
        <v>852</v>
      </c>
      <c r="D300" s="113" t="s">
        <v>853</v>
      </c>
      <c r="E300" s="113" t="s">
        <v>854</v>
      </c>
      <c r="F300" s="38">
        <v>796</v>
      </c>
      <c r="G300" s="39" t="s">
        <v>151</v>
      </c>
      <c r="H300" s="113">
        <v>1</v>
      </c>
      <c r="I300" s="110">
        <v>22421</v>
      </c>
      <c r="J300" s="110" t="s">
        <v>43</v>
      </c>
      <c r="K300" s="683" t="s">
        <v>1299</v>
      </c>
      <c r="L300" s="21">
        <v>44166</v>
      </c>
      <c r="M300" s="21">
        <v>44256</v>
      </c>
      <c r="N300" s="116" t="s">
        <v>801</v>
      </c>
      <c r="O300" s="831" t="s">
        <v>45</v>
      </c>
      <c r="P300" s="119"/>
    </row>
    <row r="301" spans="1:16" s="36" customFormat="1" ht="45">
      <c r="A301" s="110">
        <v>253</v>
      </c>
      <c r="B301" s="35" t="s">
        <v>338</v>
      </c>
      <c r="C301" s="113" t="s">
        <v>855</v>
      </c>
      <c r="D301" s="113" t="s">
        <v>340</v>
      </c>
      <c r="E301" s="5" t="s">
        <v>856</v>
      </c>
      <c r="F301" s="5">
        <v>876</v>
      </c>
      <c r="G301" s="37" t="s">
        <v>42</v>
      </c>
      <c r="H301" s="15">
        <v>1</v>
      </c>
      <c r="I301" s="5">
        <v>22421</v>
      </c>
      <c r="J301" s="5" t="s">
        <v>43</v>
      </c>
      <c r="K301" s="683" t="s">
        <v>1300</v>
      </c>
      <c r="L301" s="21">
        <v>44166</v>
      </c>
      <c r="M301" s="21">
        <v>44256</v>
      </c>
      <c r="N301" s="115" t="s">
        <v>44</v>
      </c>
      <c r="O301" s="4175" t="s">
        <v>45</v>
      </c>
      <c r="P301" s="119"/>
    </row>
    <row r="302" spans="1:16" s="36" customFormat="1" ht="22.5">
      <c r="A302" s="110">
        <v>254</v>
      </c>
      <c r="B302" s="16" t="s">
        <v>857</v>
      </c>
      <c r="C302" s="16" t="s">
        <v>858</v>
      </c>
      <c r="D302" s="113" t="s">
        <v>859</v>
      </c>
      <c r="E302" s="17" t="s">
        <v>860</v>
      </c>
      <c r="F302" s="18">
        <v>168</v>
      </c>
      <c r="G302" s="39" t="s">
        <v>147</v>
      </c>
      <c r="H302" s="24">
        <v>4200</v>
      </c>
      <c r="I302" s="18">
        <v>22421</v>
      </c>
      <c r="J302" s="18" t="s">
        <v>43</v>
      </c>
      <c r="K302" s="683" t="s">
        <v>1301</v>
      </c>
      <c r="L302" s="19">
        <v>44166</v>
      </c>
      <c r="M302" s="19">
        <v>44531</v>
      </c>
      <c r="N302" s="115" t="s">
        <v>109</v>
      </c>
      <c r="O302" s="831" t="s">
        <v>45</v>
      </c>
      <c r="P302" s="119"/>
    </row>
    <row r="303" spans="1:16" s="36" customFormat="1" ht="56.25">
      <c r="A303" s="110">
        <v>255</v>
      </c>
      <c r="B303" s="16" t="s">
        <v>180</v>
      </c>
      <c r="C303" s="16" t="s">
        <v>861</v>
      </c>
      <c r="D303" s="113" t="s">
        <v>862</v>
      </c>
      <c r="E303" s="17" t="s">
        <v>863</v>
      </c>
      <c r="F303" s="18" t="s">
        <v>600</v>
      </c>
      <c r="G303" s="39" t="s">
        <v>601</v>
      </c>
      <c r="H303" s="24">
        <v>144000</v>
      </c>
      <c r="I303" s="18">
        <v>22421</v>
      </c>
      <c r="J303" s="18" t="s">
        <v>43</v>
      </c>
      <c r="K303" s="683" t="s">
        <v>1302</v>
      </c>
      <c r="L303" s="21">
        <v>44166</v>
      </c>
      <c r="M303" s="19">
        <v>44317</v>
      </c>
      <c r="N303" s="115" t="s">
        <v>52</v>
      </c>
      <c r="O303" s="831" t="s">
        <v>53</v>
      </c>
      <c r="P303" s="119"/>
    </row>
    <row r="304" spans="1:16" s="36" customFormat="1" ht="67.5">
      <c r="A304" s="110">
        <v>256</v>
      </c>
      <c r="B304" s="14" t="s">
        <v>180</v>
      </c>
      <c r="C304" s="5" t="s">
        <v>827</v>
      </c>
      <c r="D304" s="113" t="s">
        <v>828</v>
      </c>
      <c r="E304" s="113" t="s">
        <v>829</v>
      </c>
      <c r="F304" s="5">
        <v>168</v>
      </c>
      <c r="G304" s="37" t="s">
        <v>725</v>
      </c>
      <c r="H304" s="15">
        <v>1000</v>
      </c>
      <c r="I304" s="5">
        <v>22421</v>
      </c>
      <c r="J304" s="5" t="s">
        <v>43</v>
      </c>
      <c r="K304" s="683" t="s">
        <v>1303</v>
      </c>
      <c r="L304" s="34">
        <v>44166</v>
      </c>
      <c r="M304" s="21">
        <v>44378</v>
      </c>
      <c r="N304" s="111" t="s">
        <v>52</v>
      </c>
      <c r="O304" s="4175" t="s">
        <v>53</v>
      </c>
      <c r="P304" s="119"/>
    </row>
    <row r="305" spans="1:25" s="36" customFormat="1" ht="56.25">
      <c r="A305" s="4253">
        <v>257</v>
      </c>
      <c r="B305" s="91"/>
      <c r="C305" s="91"/>
      <c r="D305" s="113" t="s">
        <v>864</v>
      </c>
      <c r="E305" s="113" t="s">
        <v>865</v>
      </c>
      <c r="F305" s="5"/>
      <c r="G305" s="37"/>
      <c r="H305" s="15"/>
      <c r="I305" s="5"/>
      <c r="J305" s="5"/>
      <c r="K305" s="683" t="s">
        <v>1304</v>
      </c>
      <c r="L305" s="21">
        <v>44166</v>
      </c>
      <c r="M305" s="21">
        <v>44256</v>
      </c>
      <c r="N305" s="115" t="s">
        <v>392</v>
      </c>
      <c r="O305" s="1006" t="s">
        <v>45</v>
      </c>
      <c r="P305" s="119"/>
    </row>
    <row r="306" spans="1:25" s="63" customFormat="1">
      <c r="A306" s="4253"/>
      <c r="B306" s="35" t="s">
        <v>866</v>
      </c>
      <c r="C306" s="114" t="s">
        <v>867</v>
      </c>
      <c r="D306" s="113" t="s">
        <v>868</v>
      </c>
      <c r="E306" s="113" t="s">
        <v>417</v>
      </c>
      <c r="F306" s="5">
        <v>876</v>
      </c>
      <c r="G306" s="37" t="s">
        <v>42</v>
      </c>
      <c r="H306" s="15">
        <v>1</v>
      </c>
      <c r="I306" s="5">
        <v>22421</v>
      </c>
      <c r="J306" s="5" t="s">
        <v>43</v>
      </c>
      <c r="K306" s="683"/>
      <c r="L306" s="21"/>
      <c r="M306" s="21"/>
      <c r="N306" s="115"/>
      <c r="O306" s="1006"/>
      <c r="P306" s="119"/>
      <c r="Q306" s="36"/>
      <c r="R306" s="36"/>
      <c r="S306" s="36"/>
      <c r="T306" s="36"/>
      <c r="U306" s="36"/>
      <c r="V306" s="36"/>
      <c r="W306" s="36"/>
      <c r="X306" s="36"/>
      <c r="Y306" s="36"/>
    </row>
    <row r="307" spans="1:25" s="36" customFormat="1" ht="33.75">
      <c r="A307" s="4253"/>
      <c r="B307" s="35" t="s">
        <v>368</v>
      </c>
      <c r="C307" s="114" t="s">
        <v>368</v>
      </c>
      <c r="D307" s="113" t="s">
        <v>869</v>
      </c>
      <c r="E307" s="113" t="s">
        <v>286</v>
      </c>
      <c r="F307" s="5">
        <v>876</v>
      </c>
      <c r="G307" s="37" t="s">
        <v>42</v>
      </c>
      <c r="H307" s="15">
        <v>1</v>
      </c>
      <c r="I307" s="5">
        <v>22421</v>
      </c>
      <c r="J307" s="5" t="s">
        <v>43</v>
      </c>
      <c r="K307" s="683"/>
      <c r="L307" s="21"/>
      <c r="M307" s="21"/>
      <c r="N307" s="115"/>
      <c r="O307" s="1006"/>
      <c r="P307" s="119"/>
    </row>
    <row r="308" spans="1:25" s="36" customFormat="1">
      <c r="A308" s="4253"/>
      <c r="B308" s="35" t="s">
        <v>870</v>
      </c>
      <c r="C308" s="114" t="s">
        <v>871</v>
      </c>
      <c r="D308" s="113" t="s">
        <v>872</v>
      </c>
      <c r="E308" s="113" t="s">
        <v>417</v>
      </c>
      <c r="F308" s="5">
        <v>876</v>
      </c>
      <c r="G308" s="37" t="s">
        <v>42</v>
      </c>
      <c r="H308" s="15">
        <v>1</v>
      </c>
      <c r="I308" s="5">
        <v>22421</v>
      </c>
      <c r="J308" s="5" t="s">
        <v>43</v>
      </c>
      <c r="K308" s="683"/>
      <c r="L308" s="21"/>
      <c r="M308" s="21"/>
      <c r="N308" s="115"/>
      <c r="O308" s="1006"/>
      <c r="P308" s="119"/>
    </row>
    <row r="309" spans="1:25" s="36" customFormat="1" ht="45">
      <c r="A309" s="110">
        <v>258</v>
      </c>
      <c r="B309" s="14" t="s">
        <v>494</v>
      </c>
      <c r="C309" s="5" t="s">
        <v>873</v>
      </c>
      <c r="D309" s="113" t="s">
        <v>874</v>
      </c>
      <c r="E309" s="113" t="s">
        <v>875</v>
      </c>
      <c r="F309" s="5">
        <v>876</v>
      </c>
      <c r="G309" s="37" t="s">
        <v>42</v>
      </c>
      <c r="H309" s="15">
        <v>1</v>
      </c>
      <c r="I309" s="5">
        <v>22421</v>
      </c>
      <c r="J309" s="5" t="s">
        <v>43</v>
      </c>
      <c r="K309" s="683" t="s">
        <v>1305</v>
      </c>
      <c r="L309" s="34">
        <v>44166</v>
      </c>
      <c r="M309" s="21">
        <v>44228</v>
      </c>
      <c r="N309" s="115" t="s">
        <v>44</v>
      </c>
      <c r="O309" s="4175" t="s">
        <v>45</v>
      </c>
      <c r="P309" s="119"/>
    </row>
    <row r="310" spans="1:25" ht="45">
      <c r="A310" s="110">
        <v>259</v>
      </c>
      <c r="B310" s="14" t="s">
        <v>876</v>
      </c>
      <c r="C310" s="5" t="s">
        <v>877</v>
      </c>
      <c r="D310" s="113" t="s">
        <v>878</v>
      </c>
      <c r="E310" s="113" t="s">
        <v>879</v>
      </c>
      <c r="F310" s="67">
        <v>839</v>
      </c>
      <c r="G310" s="37" t="s">
        <v>792</v>
      </c>
      <c r="H310" s="114" t="s">
        <v>646</v>
      </c>
      <c r="I310" s="5">
        <v>22421</v>
      </c>
      <c r="J310" s="5" t="s">
        <v>43</v>
      </c>
      <c r="K310" s="683" t="s">
        <v>1306</v>
      </c>
      <c r="L310" s="34">
        <v>44166</v>
      </c>
      <c r="M310" s="21">
        <v>44256</v>
      </c>
      <c r="N310" s="115" t="s">
        <v>44</v>
      </c>
      <c r="O310" s="4175" t="s">
        <v>45</v>
      </c>
      <c r="P310" s="119"/>
    </row>
    <row r="311" spans="1:25" ht="78.75">
      <c r="A311" s="110">
        <v>260</v>
      </c>
      <c r="B311" s="35" t="s">
        <v>446</v>
      </c>
      <c r="C311" s="113" t="s">
        <v>880</v>
      </c>
      <c r="D311" s="113" t="s">
        <v>881</v>
      </c>
      <c r="E311" s="5" t="s">
        <v>882</v>
      </c>
      <c r="F311" s="67">
        <v>839</v>
      </c>
      <c r="G311" s="37" t="s">
        <v>792</v>
      </c>
      <c r="H311" s="114" t="s">
        <v>646</v>
      </c>
      <c r="I311" s="5">
        <v>22421</v>
      </c>
      <c r="J311" s="5" t="s">
        <v>43</v>
      </c>
      <c r="K311" s="683" t="s">
        <v>1307</v>
      </c>
      <c r="L311" s="21">
        <v>44166</v>
      </c>
      <c r="M311" s="21">
        <v>44317</v>
      </c>
      <c r="N311" s="115" t="s">
        <v>109</v>
      </c>
      <c r="O311" s="4175" t="s">
        <v>45</v>
      </c>
      <c r="P311" s="119"/>
    </row>
    <row r="312" spans="1:25" ht="22.5">
      <c r="A312" s="110">
        <v>261</v>
      </c>
      <c r="B312" s="35" t="s">
        <v>418</v>
      </c>
      <c r="C312" s="110" t="s">
        <v>883</v>
      </c>
      <c r="D312" s="113" t="s">
        <v>884</v>
      </c>
      <c r="E312" s="113" t="s">
        <v>885</v>
      </c>
      <c r="F312" s="67">
        <v>166</v>
      </c>
      <c r="G312" s="37" t="s">
        <v>363</v>
      </c>
      <c r="H312" s="110">
        <v>364</v>
      </c>
      <c r="I312" s="110">
        <v>22421</v>
      </c>
      <c r="J312" s="110" t="s">
        <v>43</v>
      </c>
      <c r="K312" s="683" t="s">
        <v>1308</v>
      </c>
      <c r="L312" s="21">
        <v>44166</v>
      </c>
      <c r="M312" s="21">
        <v>44256</v>
      </c>
      <c r="N312" s="116" t="s">
        <v>392</v>
      </c>
      <c r="O312" s="831" t="s">
        <v>45</v>
      </c>
      <c r="P312" s="119"/>
    </row>
    <row r="313" spans="1:25" ht="45">
      <c r="A313" s="110">
        <v>262</v>
      </c>
      <c r="B313" s="35" t="s">
        <v>886</v>
      </c>
      <c r="C313" s="110" t="s">
        <v>887</v>
      </c>
      <c r="D313" s="113" t="s">
        <v>888</v>
      </c>
      <c r="E313" s="113" t="s">
        <v>889</v>
      </c>
      <c r="F313" s="5">
        <v>876</v>
      </c>
      <c r="G313" s="37" t="s">
        <v>42</v>
      </c>
      <c r="H313" s="15">
        <v>1</v>
      </c>
      <c r="I313" s="110">
        <v>22421</v>
      </c>
      <c r="J313" s="110" t="s">
        <v>43</v>
      </c>
      <c r="K313" s="683" t="s">
        <v>1309</v>
      </c>
      <c r="L313" s="21">
        <v>44166</v>
      </c>
      <c r="M313" s="21">
        <v>44256</v>
      </c>
      <c r="N313" s="115" t="s">
        <v>44</v>
      </c>
      <c r="O313" s="831" t="s">
        <v>45</v>
      </c>
      <c r="P313" s="119"/>
    </row>
    <row r="314" spans="1:25" ht="56.25">
      <c r="A314" s="110">
        <v>263</v>
      </c>
      <c r="B314" s="14" t="s">
        <v>317</v>
      </c>
      <c r="C314" s="5" t="s">
        <v>890</v>
      </c>
      <c r="D314" s="113" t="s">
        <v>891</v>
      </c>
      <c r="E314" s="113" t="s">
        <v>892</v>
      </c>
      <c r="F314" s="5">
        <v>876</v>
      </c>
      <c r="G314" s="37" t="s">
        <v>42</v>
      </c>
      <c r="H314" s="15">
        <v>1</v>
      </c>
      <c r="I314" s="5">
        <v>22421</v>
      </c>
      <c r="J314" s="5" t="s">
        <v>43</v>
      </c>
      <c r="K314" s="683" t="s">
        <v>1310</v>
      </c>
      <c r="L314" s="34">
        <v>44166</v>
      </c>
      <c r="M314" s="21">
        <v>44348</v>
      </c>
      <c r="N314" s="111" t="s">
        <v>52</v>
      </c>
      <c r="O314" s="4175" t="s">
        <v>53</v>
      </c>
      <c r="P314" s="119"/>
    </row>
    <row r="315" spans="1:25" ht="58.5">
      <c r="A315" s="110">
        <v>264</v>
      </c>
      <c r="B315" s="14" t="s">
        <v>199</v>
      </c>
      <c r="C315" s="5" t="s">
        <v>200</v>
      </c>
      <c r="D315" s="113" t="s">
        <v>893</v>
      </c>
      <c r="E315" s="113" t="s">
        <v>894</v>
      </c>
      <c r="F315" s="38">
        <v>796</v>
      </c>
      <c r="G315" s="39" t="s">
        <v>151</v>
      </c>
      <c r="H315" s="113">
        <v>1</v>
      </c>
      <c r="I315" s="5">
        <v>22421</v>
      </c>
      <c r="J315" s="5" t="s">
        <v>43</v>
      </c>
      <c r="K315" s="683" t="s">
        <v>895</v>
      </c>
      <c r="L315" s="34">
        <v>44166</v>
      </c>
      <c r="M315" s="21">
        <v>44440</v>
      </c>
      <c r="N315" s="115" t="s">
        <v>109</v>
      </c>
      <c r="O315" s="4175" t="s">
        <v>45</v>
      </c>
      <c r="P315" s="119"/>
    </row>
    <row r="316" spans="1:25" ht="33.75">
      <c r="A316" s="110">
        <v>265</v>
      </c>
      <c r="B316" s="110" t="s">
        <v>568</v>
      </c>
      <c r="C316" s="110" t="s">
        <v>568</v>
      </c>
      <c r="D316" s="74" t="s">
        <v>896</v>
      </c>
      <c r="E316" s="113" t="s">
        <v>897</v>
      </c>
      <c r="F316" s="5">
        <v>876</v>
      </c>
      <c r="G316" s="37" t="s">
        <v>42</v>
      </c>
      <c r="H316" s="110">
        <v>1</v>
      </c>
      <c r="I316" s="5">
        <v>22421</v>
      </c>
      <c r="J316" s="5" t="s">
        <v>43</v>
      </c>
      <c r="K316" s="683" t="s">
        <v>1311</v>
      </c>
      <c r="L316" s="21">
        <v>44166</v>
      </c>
      <c r="M316" s="21">
        <v>44228</v>
      </c>
      <c r="N316" s="115" t="s">
        <v>109</v>
      </c>
      <c r="O316" s="1006" t="s">
        <v>45</v>
      </c>
      <c r="P316" s="119"/>
    </row>
    <row r="317" spans="1:25" ht="45">
      <c r="A317" s="110">
        <v>266</v>
      </c>
      <c r="B317" s="110" t="s">
        <v>718</v>
      </c>
      <c r="C317" s="110" t="s">
        <v>898</v>
      </c>
      <c r="D317" s="113" t="s">
        <v>899</v>
      </c>
      <c r="E317" s="113" t="s">
        <v>213</v>
      </c>
      <c r="F317" s="5">
        <v>876</v>
      </c>
      <c r="G317" s="37" t="s">
        <v>42</v>
      </c>
      <c r="H317" s="110">
        <v>1</v>
      </c>
      <c r="I317" s="5">
        <v>22421</v>
      </c>
      <c r="J317" s="5" t="s">
        <v>43</v>
      </c>
      <c r="K317" s="683" t="s">
        <v>1312</v>
      </c>
      <c r="L317" s="34">
        <v>44166</v>
      </c>
      <c r="M317" s="12">
        <v>44348</v>
      </c>
      <c r="N317" s="21" t="s">
        <v>83</v>
      </c>
      <c r="O317" s="1006" t="s">
        <v>53</v>
      </c>
      <c r="P317" s="119"/>
    </row>
    <row r="318" spans="1:25" ht="45">
      <c r="A318" s="110">
        <v>267</v>
      </c>
      <c r="B318" s="110" t="s">
        <v>718</v>
      </c>
      <c r="C318" s="110" t="s">
        <v>898</v>
      </c>
      <c r="D318" s="113" t="s">
        <v>900</v>
      </c>
      <c r="E318" s="113" t="s">
        <v>213</v>
      </c>
      <c r="F318" s="5">
        <v>876</v>
      </c>
      <c r="G318" s="37" t="s">
        <v>42</v>
      </c>
      <c r="H318" s="110">
        <v>1</v>
      </c>
      <c r="I318" s="5">
        <v>22421</v>
      </c>
      <c r="J318" s="5" t="s">
        <v>43</v>
      </c>
      <c r="K318" s="683" t="s">
        <v>1313</v>
      </c>
      <c r="L318" s="34">
        <v>44166</v>
      </c>
      <c r="M318" s="12">
        <v>44348</v>
      </c>
      <c r="N318" s="21" t="s">
        <v>83</v>
      </c>
      <c r="O318" s="1006" t="s">
        <v>53</v>
      </c>
      <c r="P318" s="119"/>
    </row>
    <row r="319" spans="1:25" ht="22.5">
      <c r="A319" s="110">
        <v>268</v>
      </c>
      <c r="B319" s="35" t="s">
        <v>901</v>
      </c>
      <c r="C319" s="114" t="s">
        <v>902</v>
      </c>
      <c r="D319" s="113" t="s">
        <v>903</v>
      </c>
      <c r="E319" s="113" t="s">
        <v>904</v>
      </c>
      <c r="F319" s="5">
        <v>166</v>
      </c>
      <c r="G319" s="37" t="s">
        <v>184</v>
      </c>
      <c r="H319" s="110">
        <v>24000</v>
      </c>
      <c r="I319" s="5">
        <v>22421</v>
      </c>
      <c r="J319" s="5" t="s">
        <v>43</v>
      </c>
      <c r="K319" s="683" t="s">
        <v>1314</v>
      </c>
      <c r="L319" s="12">
        <v>44166</v>
      </c>
      <c r="M319" s="21">
        <v>44531</v>
      </c>
      <c r="N319" s="115" t="s">
        <v>109</v>
      </c>
      <c r="O319" s="1006" t="s">
        <v>45</v>
      </c>
      <c r="P319" s="119"/>
    </row>
    <row r="320" spans="1:25" ht="45">
      <c r="A320" s="110">
        <v>269</v>
      </c>
      <c r="B320" s="114" t="s">
        <v>565</v>
      </c>
      <c r="C320" s="114" t="s">
        <v>565</v>
      </c>
      <c r="D320" s="113" t="s">
        <v>566</v>
      </c>
      <c r="E320" s="113" t="s">
        <v>567</v>
      </c>
      <c r="F320" s="5">
        <v>876</v>
      </c>
      <c r="G320" s="37" t="s">
        <v>42</v>
      </c>
      <c r="H320" s="15">
        <v>1</v>
      </c>
      <c r="I320" s="5">
        <v>22421</v>
      </c>
      <c r="J320" s="5" t="s">
        <v>43</v>
      </c>
      <c r="K320" s="683" t="s">
        <v>1315</v>
      </c>
      <c r="L320" s="21">
        <v>44166</v>
      </c>
      <c r="M320" s="21">
        <v>44228</v>
      </c>
      <c r="N320" s="115" t="s">
        <v>44</v>
      </c>
      <c r="O320" s="1006" t="s">
        <v>45</v>
      </c>
      <c r="P320" s="119"/>
    </row>
    <row r="321" spans="1:16" ht="45">
      <c r="A321" s="110">
        <v>270</v>
      </c>
      <c r="B321" s="99" t="s">
        <v>748</v>
      </c>
      <c r="C321" s="38" t="s">
        <v>905</v>
      </c>
      <c r="D321" s="17" t="s">
        <v>906</v>
      </c>
      <c r="E321" s="17" t="s">
        <v>907</v>
      </c>
      <c r="F321" s="5">
        <v>166</v>
      </c>
      <c r="G321" s="37" t="s">
        <v>184</v>
      </c>
      <c r="H321" s="93">
        <v>910</v>
      </c>
      <c r="I321" s="38">
        <v>22421</v>
      </c>
      <c r="J321" s="38" t="s">
        <v>43</v>
      </c>
      <c r="K321" s="683" t="s">
        <v>1316</v>
      </c>
      <c r="L321" s="19">
        <v>44166</v>
      </c>
      <c r="M321" s="112">
        <v>44317</v>
      </c>
      <c r="N321" s="115" t="s">
        <v>44</v>
      </c>
      <c r="O321" s="1006" t="s">
        <v>45</v>
      </c>
      <c r="P321" s="119"/>
    </row>
    <row r="322" spans="1:16" ht="56.25">
      <c r="A322" s="110">
        <v>271</v>
      </c>
      <c r="B322" s="99" t="s">
        <v>908</v>
      </c>
      <c r="C322" s="38" t="s">
        <v>909</v>
      </c>
      <c r="D322" s="113" t="s">
        <v>910</v>
      </c>
      <c r="E322" s="113" t="s">
        <v>911</v>
      </c>
      <c r="F322" s="67">
        <v>876</v>
      </c>
      <c r="G322" s="37" t="s">
        <v>912</v>
      </c>
      <c r="H322" s="113">
        <v>1</v>
      </c>
      <c r="I322" s="114" t="s">
        <v>173</v>
      </c>
      <c r="J322" s="113" t="s">
        <v>174</v>
      </c>
      <c r="K322" s="683" t="s">
        <v>1475</v>
      </c>
      <c r="L322" s="19">
        <v>44166</v>
      </c>
      <c r="M322" s="112">
        <v>44896</v>
      </c>
      <c r="N322" s="113" t="s">
        <v>335</v>
      </c>
      <c r="O322" s="4131" t="s">
        <v>53</v>
      </c>
      <c r="P322" s="119"/>
    </row>
    <row r="323" spans="1:16" ht="45">
      <c r="A323" s="110">
        <v>272</v>
      </c>
      <c r="B323" s="99" t="s">
        <v>651</v>
      </c>
      <c r="C323" s="38" t="s">
        <v>913</v>
      </c>
      <c r="D323" s="113" t="s">
        <v>914</v>
      </c>
      <c r="E323" s="113" t="s">
        <v>915</v>
      </c>
      <c r="F323" s="113">
        <v>876</v>
      </c>
      <c r="G323" s="113" t="s">
        <v>912</v>
      </c>
      <c r="H323" s="113">
        <v>1</v>
      </c>
      <c r="I323" s="114" t="s">
        <v>173</v>
      </c>
      <c r="J323" s="113" t="s">
        <v>174</v>
      </c>
      <c r="K323" s="683" t="s">
        <v>1317</v>
      </c>
      <c r="L323" s="19">
        <v>44166</v>
      </c>
      <c r="M323" s="112">
        <v>44531</v>
      </c>
      <c r="N323" s="113" t="s">
        <v>392</v>
      </c>
      <c r="O323" s="4131" t="s">
        <v>45</v>
      </c>
      <c r="P323" s="119"/>
    </row>
    <row r="324" spans="1:16" ht="22.5">
      <c r="A324" s="110">
        <v>273</v>
      </c>
      <c r="B324" s="99" t="s">
        <v>916</v>
      </c>
      <c r="C324" s="38" t="s">
        <v>529</v>
      </c>
      <c r="D324" s="113" t="s">
        <v>917</v>
      </c>
      <c r="E324" s="113" t="s">
        <v>918</v>
      </c>
      <c r="F324" s="67">
        <v>166</v>
      </c>
      <c r="G324" s="37" t="s">
        <v>363</v>
      </c>
      <c r="H324" s="113">
        <v>20000</v>
      </c>
      <c r="I324" s="114" t="s">
        <v>173</v>
      </c>
      <c r="J324" s="113" t="s">
        <v>174</v>
      </c>
      <c r="K324" s="683" t="s">
        <v>1318</v>
      </c>
      <c r="L324" s="19">
        <v>44166</v>
      </c>
      <c r="M324" s="112">
        <v>44562</v>
      </c>
      <c r="N324" s="113" t="s">
        <v>392</v>
      </c>
      <c r="O324" s="4131" t="s">
        <v>45</v>
      </c>
      <c r="P324" s="119"/>
    </row>
    <row r="325" spans="1:16" ht="22.5">
      <c r="A325" s="110">
        <v>274</v>
      </c>
      <c r="B325" s="99" t="s">
        <v>293</v>
      </c>
      <c r="C325" s="38" t="s">
        <v>919</v>
      </c>
      <c r="D325" s="113" t="s">
        <v>920</v>
      </c>
      <c r="E325" s="113" t="s">
        <v>921</v>
      </c>
      <c r="F325" s="67">
        <v>796</v>
      </c>
      <c r="G325" s="37" t="s">
        <v>841</v>
      </c>
      <c r="H325" s="114" t="s">
        <v>922</v>
      </c>
      <c r="I325" s="114" t="s">
        <v>173</v>
      </c>
      <c r="J325" s="113" t="s">
        <v>174</v>
      </c>
      <c r="K325" s="683" t="s">
        <v>1319</v>
      </c>
      <c r="L325" s="19">
        <v>44166</v>
      </c>
      <c r="M325" s="112">
        <v>44256</v>
      </c>
      <c r="N325" s="113" t="s">
        <v>392</v>
      </c>
      <c r="O325" s="4131" t="s">
        <v>45</v>
      </c>
      <c r="P325" s="119"/>
    </row>
    <row r="326" spans="1:16" ht="22.5">
      <c r="A326" s="110">
        <v>275</v>
      </c>
      <c r="B326" s="99" t="s">
        <v>266</v>
      </c>
      <c r="C326" s="38" t="s">
        <v>923</v>
      </c>
      <c r="D326" s="113" t="s">
        <v>924</v>
      </c>
      <c r="E326" s="113" t="s">
        <v>925</v>
      </c>
      <c r="F326" s="67">
        <v>796</v>
      </c>
      <c r="G326" s="37" t="s">
        <v>841</v>
      </c>
      <c r="H326" s="114" t="s">
        <v>646</v>
      </c>
      <c r="I326" s="114" t="s">
        <v>173</v>
      </c>
      <c r="J326" s="113" t="s">
        <v>174</v>
      </c>
      <c r="K326" s="683" t="s">
        <v>1320</v>
      </c>
      <c r="L326" s="19">
        <v>44166</v>
      </c>
      <c r="M326" s="112">
        <v>44348</v>
      </c>
      <c r="N326" s="113" t="s">
        <v>392</v>
      </c>
      <c r="O326" s="4131" t="s">
        <v>45</v>
      </c>
      <c r="P326" s="119"/>
    </row>
    <row r="327" spans="1:16" ht="78.75">
      <c r="A327" s="110">
        <v>276</v>
      </c>
      <c r="B327" s="99" t="s">
        <v>926</v>
      </c>
      <c r="C327" s="38" t="s">
        <v>927</v>
      </c>
      <c r="D327" s="113" t="s">
        <v>928</v>
      </c>
      <c r="E327" s="113" t="s">
        <v>929</v>
      </c>
      <c r="F327" s="67" t="s">
        <v>930</v>
      </c>
      <c r="G327" s="37" t="s">
        <v>930</v>
      </c>
      <c r="H327" s="114" t="s">
        <v>931</v>
      </c>
      <c r="I327" s="114" t="s">
        <v>173</v>
      </c>
      <c r="J327" s="113" t="s">
        <v>174</v>
      </c>
      <c r="K327" s="683" t="s">
        <v>1321</v>
      </c>
      <c r="L327" s="19">
        <v>44166</v>
      </c>
      <c r="M327" s="112">
        <v>44531</v>
      </c>
      <c r="N327" s="113" t="s">
        <v>335</v>
      </c>
      <c r="O327" s="4131" t="s">
        <v>53</v>
      </c>
      <c r="P327" s="119"/>
    </row>
    <row r="328" spans="1:16" ht="56.25">
      <c r="A328" s="110">
        <v>277</v>
      </c>
      <c r="B328" s="99" t="s">
        <v>402</v>
      </c>
      <c r="C328" s="38" t="s">
        <v>343</v>
      </c>
      <c r="D328" s="113" t="s">
        <v>932</v>
      </c>
      <c r="E328" s="113" t="s">
        <v>933</v>
      </c>
      <c r="F328" s="67">
        <v>876</v>
      </c>
      <c r="G328" s="37" t="s">
        <v>912</v>
      </c>
      <c r="H328" s="114" t="s">
        <v>646</v>
      </c>
      <c r="I328" s="114" t="s">
        <v>173</v>
      </c>
      <c r="J328" s="113" t="s">
        <v>174</v>
      </c>
      <c r="K328" s="683" t="s">
        <v>1322</v>
      </c>
      <c r="L328" s="19">
        <v>44166</v>
      </c>
      <c r="M328" s="112">
        <v>44531</v>
      </c>
      <c r="N328" s="113" t="s">
        <v>335</v>
      </c>
      <c r="O328" s="4131" t="s">
        <v>53</v>
      </c>
    </row>
    <row r="329" spans="1:16" ht="22.5">
      <c r="A329" s="110">
        <v>278</v>
      </c>
      <c r="B329" s="99" t="s">
        <v>710</v>
      </c>
      <c r="C329" s="38" t="s">
        <v>934</v>
      </c>
      <c r="D329" s="113" t="s">
        <v>935</v>
      </c>
      <c r="E329" s="113" t="s">
        <v>936</v>
      </c>
      <c r="F329" s="67">
        <v>166</v>
      </c>
      <c r="G329" s="37" t="s">
        <v>363</v>
      </c>
      <c r="H329" s="114" t="s">
        <v>937</v>
      </c>
      <c r="I329" s="114" t="s">
        <v>173</v>
      </c>
      <c r="J329" s="113" t="s">
        <v>174</v>
      </c>
      <c r="K329" s="683" t="s">
        <v>1323</v>
      </c>
      <c r="L329" s="19">
        <v>44166</v>
      </c>
      <c r="M329" s="112">
        <v>44317</v>
      </c>
      <c r="N329" s="113" t="s">
        <v>392</v>
      </c>
      <c r="O329" s="4131" t="s">
        <v>45</v>
      </c>
    </row>
    <row r="330" spans="1:16" ht="33.75">
      <c r="A330" s="4261">
        <v>279</v>
      </c>
      <c r="B330" s="99"/>
      <c r="C330" s="38"/>
      <c r="D330" s="113" t="s">
        <v>938</v>
      </c>
      <c r="E330" s="4261" t="s">
        <v>939</v>
      </c>
      <c r="F330" s="67"/>
      <c r="G330" s="37"/>
      <c r="H330" s="114"/>
      <c r="I330" s="4271" t="s">
        <v>173</v>
      </c>
      <c r="J330" s="4261" t="s">
        <v>174</v>
      </c>
      <c r="K330" s="683" t="s">
        <v>1324</v>
      </c>
      <c r="L330" s="4311">
        <v>44166</v>
      </c>
      <c r="M330" s="4311">
        <v>44501</v>
      </c>
      <c r="N330" s="4261" t="s">
        <v>392</v>
      </c>
      <c r="O330" s="4267" t="s">
        <v>45</v>
      </c>
    </row>
    <row r="331" spans="1:16">
      <c r="A331" s="4261"/>
      <c r="B331" s="99" t="s">
        <v>940</v>
      </c>
      <c r="C331" s="38" t="s">
        <v>941</v>
      </c>
      <c r="D331" s="113" t="s">
        <v>942</v>
      </c>
      <c r="E331" s="4261"/>
      <c r="F331" s="67">
        <v>796</v>
      </c>
      <c r="G331" s="37" t="s">
        <v>841</v>
      </c>
      <c r="H331" s="113">
        <v>40</v>
      </c>
      <c r="I331" s="4271"/>
      <c r="J331" s="4261"/>
      <c r="K331" s="683"/>
      <c r="L331" s="4311"/>
      <c r="M331" s="4311"/>
      <c r="N331" s="4261"/>
      <c r="O331" s="4267"/>
      <c r="P331" s="4489"/>
    </row>
    <row r="332" spans="1:16">
      <c r="A332" s="4261"/>
      <c r="B332" s="99" t="s">
        <v>494</v>
      </c>
      <c r="C332" s="38" t="s">
        <v>943</v>
      </c>
      <c r="D332" s="113" t="s">
        <v>944</v>
      </c>
      <c r="E332" s="4261"/>
      <c r="F332" s="67">
        <v>796</v>
      </c>
      <c r="G332" s="37" t="s">
        <v>841</v>
      </c>
      <c r="H332" s="113">
        <v>15</v>
      </c>
      <c r="I332" s="4271"/>
      <c r="J332" s="4261"/>
      <c r="K332" s="683"/>
      <c r="L332" s="4311"/>
      <c r="M332" s="4311"/>
      <c r="N332" s="4261"/>
      <c r="O332" s="4267"/>
      <c r="P332" s="4489"/>
    </row>
    <row r="333" spans="1:16">
      <c r="A333" s="4261"/>
      <c r="B333" s="99" t="s">
        <v>945</v>
      </c>
      <c r="C333" s="38" t="s">
        <v>946</v>
      </c>
      <c r="D333" s="113" t="s">
        <v>947</v>
      </c>
      <c r="E333" s="4261"/>
      <c r="F333" s="67">
        <v>796</v>
      </c>
      <c r="G333" s="37" t="s">
        <v>841</v>
      </c>
      <c r="H333" s="113">
        <v>4</v>
      </c>
      <c r="I333" s="4271"/>
      <c r="J333" s="4261"/>
      <c r="K333" s="683"/>
      <c r="L333" s="4311"/>
      <c r="M333" s="4311"/>
      <c r="N333" s="4261"/>
      <c r="O333" s="4267"/>
      <c r="P333" s="4489"/>
    </row>
    <row r="334" spans="1:16">
      <c r="A334" s="4261"/>
      <c r="B334" s="99"/>
      <c r="C334" s="38"/>
      <c r="D334" s="113" t="s">
        <v>948</v>
      </c>
      <c r="E334" s="4261"/>
      <c r="F334" s="67">
        <v>796</v>
      </c>
      <c r="G334" s="37" t="s">
        <v>841</v>
      </c>
      <c r="H334" s="113">
        <v>6</v>
      </c>
      <c r="I334" s="4271"/>
      <c r="J334" s="4261"/>
      <c r="K334" s="683"/>
      <c r="L334" s="4311"/>
      <c r="M334" s="4311"/>
      <c r="N334" s="4261"/>
      <c r="O334" s="4267"/>
      <c r="P334" s="4489"/>
    </row>
    <row r="335" spans="1:16">
      <c r="A335" s="4261"/>
      <c r="B335" s="99"/>
      <c r="C335" s="38"/>
      <c r="D335" s="113" t="s">
        <v>949</v>
      </c>
      <c r="E335" s="4261"/>
      <c r="F335" s="67">
        <v>796</v>
      </c>
      <c r="G335" s="37" t="s">
        <v>841</v>
      </c>
      <c r="H335" s="113">
        <v>4</v>
      </c>
      <c r="I335" s="4271"/>
      <c r="J335" s="4261"/>
      <c r="K335" s="683"/>
      <c r="L335" s="4311"/>
      <c r="M335" s="4311"/>
      <c r="N335" s="4261"/>
      <c r="O335" s="4267"/>
      <c r="P335" s="4489"/>
    </row>
    <row r="336" spans="1:16" ht="67.5">
      <c r="A336" s="113">
        <v>280</v>
      </c>
      <c r="B336" s="99" t="s">
        <v>214</v>
      </c>
      <c r="C336" s="38" t="s">
        <v>215</v>
      </c>
      <c r="D336" s="113" t="s">
        <v>950</v>
      </c>
      <c r="E336" s="113" t="s">
        <v>951</v>
      </c>
      <c r="F336" s="67">
        <v>246</v>
      </c>
      <c r="G336" s="37" t="s">
        <v>952</v>
      </c>
      <c r="H336" s="114" t="s">
        <v>953</v>
      </c>
      <c r="I336" s="114" t="s">
        <v>173</v>
      </c>
      <c r="J336" s="113" t="s">
        <v>174</v>
      </c>
      <c r="K336" s="683" t="s">
        <v>1325</v>
      </c>
      <c r="L336" s="19">
        <v>44166</v>
      </c>
      <c r="M336" s="112">
        <v>44348</v>
      </c>
      <c r="N336" s="113" t="s">
        <v>335</v>
      </c>
      <c r="O336" s="4131" t="s">
        <v>53</v>
      </c>
    </row>
    <row r="337" spans="1:15" ht="22.5">
      <c r="A337" s="113">
        <v>281</v>
      </c>
      <c r="B337" s="99" t="s">
        <v>293</v>
      </c>
      <c r="C337" s="38" t="s">
        <v>954</v>
      </c>
      <c r="D337" s="113" t="s">
        <v>955</v>
      </c>
      <c r="E337" s="113" t="s">
        <v>286</v>
      </c>
      <c r="F337" s="67">
        <v>876</v>
      </c>
      <c r="G337" s="37" t="s">
        <v>912</v>
      </c>
      <c r="H337" s="114" t="s">
        <v>646</v>
      </c>
      <c r="I337" s="114" t="s">
        <v>173</v>
      </c>
      <c r="J337" s="113" t="s">
        <v>174</v>
      </c>
      <c r="K337" s="683" t="s">
        <v>1326</v>
      </c>
      <c r="L337" s="19">
        <v>44166</v>
      </c>
      <c r="M337" s="112">
        <v>44256</v>
      </c>
      <c r="N337" s="113" t="s">
        <v>392</v>
      </c>
      <c r="O337" s="4131" t="s">
        <v>45</v>
      </c>
    </row>
    <row r="338" spans="1:15" ht="45">
      <c r="A338" s="113">
        <v>282</v>
      </c>
      <c r="B338" s="35" t="s">
        <v>317</v>
      </c>
      <c r="C338" s="35" t="s">
        <v>956</v>
      </c>
      <c r="D338" s="113" t="s">
        <v>957</v>
      </c>
      <c r="E338" s="113" t="s">
        <v>958</v>
      </c>
      <c r="F338" s="5">
        <v>876</v>
      </c>
      <c r="G338" s="37" t="s">
        <v>42</v>
      </c>
      <c r="H338" s="15">
        <v>1</v>
      </c>
      <c r="I338" s="5">
        <v>22421</v>
      </c>
      <c r="J338" s="5" t="s">
        <v>43</v>
      </c>
      <c r="K338" s="683" t="s">
        <v>1327</v>
      </c>
      <c r="L338" s="21">
        <v>44166</v>
      </c>
      <c r="M338" s="12">
        <v>44256</v>
      </c>
      <c r="N338" s="115" t="s">
        <v>44</v>
      </c>
      <c r="O338" s="1006" t="s">
        <v>45</v>
      </c>
    </row>
    <row r="339" spans="1:15" ht="78.75">
      <c r="A339" s="4253">
        <v>283</v>
      </c>
      <c r="B339" s="14"/>
      <c r="C339" s="114"/>
      <c r="D339" s="113" t="s">
        <v>257</v>
      </c>
      <c r="E339" s="15" t="s">
        <v>959</v>
      </c>
      <c r="F339" s="5"/>
      <c r="G339" s="37"/>
      <c r="H339" s="15"/>
      <c r="I339" s="5">
        <v>22421</v>
      </c>
      <c r="J339" s="5" t="s">
        <v>43</v>
      </c>
      <c r="K339" s="683" t="s">
        <v>1328</v>
      </c>
      <c r="L339" s="21">
        <v>44166</v>
      </c>
      <c r="M339" s="21">
        <v>44531</v>
      </c>
      <c r="N339" s="21" t="s">
        <v>109</v>
      </c>
      <c r="O339" s="1006" t="s">
        <v>45</v>
      </c>
    </row>
    <row r="340" spans="1:15" ht="33.75">
      <c r="A340" s="4253"/>
      <c r="B340" s="14" t="s">
        <v>960</v>
      </c>
      <c r="C340" s="114" t="s">
        <v>960</v>
      </c>
      <c r="D340" s="113" t="s">
        <v>257</v>
      </c>
      <c r="E340" s="15" t="s">
        <v>961</v>
      </c>
      <c r="F340" s="5">
        <v>876</v>
      </c>
      <c r="G340" s="37" t="s">
        <v>42</v>
      </c>
      <c r="H340" s="15">
        <v>1</v>
      </c>
      <c r="I340" s="5">
        <v>22421</v>
      </c>
      <c r="J340" s="5" t="s">
        <v>43</v>
      </c>
      <c r="K340" s="683"/>
      <c r="L340" s="21"/>
      <c r="M340" s="21"/>
      <c r="N340" s="115"/>
      <c r="O340" s="1006"/>
    </row>
    <row r="341" spans="1:15" ht="22.5">
      <c r="A341" s="4253"/>
      <c r="B341" s="14" t="s">
        <v>962</v>
      </c>
      <c r="C341" s="114" t="s">
        <v>962</v>
      </c>
      <c r="D341" s="113" t="s">
        <v>257</v>
      </c>
      <c r="E341" s="15" t="s">
        <v>963</v>
      </c>
      <c r="F341" s="5">
        <v>876</v>
      </c>
      <c r="G341" s="37" t="s">
        <v>42</v>
      </c>
      <c r="H341" s="15">
        <v>1</v>
      </c>
      <c r="I341" s="5">
        <v>22421</v>
      </c>
      <c r="J341" s="5" t="s">
        <v>43</v>
      </c>
      <c r="K341" s="683"/>
      <c r="L341" s="21"/>
      <c r="M341" s="21"/>
      <c r="N341" s="115"/>
      <c r="O341" s="1006"/>
    </row>
    <row r="342" spans="1:15" ht="33.75">
      <c r="A342" s="4253"/>
      <c r="B342" s="14" t="s">
        <v>964</v>
      </c>
      <c r="C342" s="114" t="s">
        <v>964</v>
      </c>
      <c r="D342" s="113" t="s">
        <v>257</v>
      </c>
      <c r="E342" s="15" t="s">
        <v>965</v>
      </c>
      <c r="F342" s="5">
        <v>876</v>
      </c>
      <c r="G342" s="37" t="s">
        <v>42</v>
      </c>
      <c r="H342" s="15">
        <v>1</v>
      </c>
      <c r="I342" s="5">
        <v>22421</v>
      </c>
      <c r="J342" s="5" t="s">
        <v>43</v>
      </c>
      <c r="K342" s="683"/>
      <c r="L342" s="21"/>
      <c r="M342" s="21"/>
      <c r="N342" s="115"/>
      <c r="O342" s="1006"/>
    </row>
    <row r="343" spans="1:15" ht="22.5">
      <c r="A343" s="4253"/>
      <c r="B343" s="14" t="s">
        <v>966</v>
      </c>
      <c r="C343" s="114" t="s">
        <v>967</v>
      </c>
      <c r="D343" s="113" t="s">
        <v>257</v>
      </c>
      <c r="E343" s="15" t="s">
        <v>968</v>
      </c>
      <c r="F343" s="5">
        <v>876</v>
      </c>
      <c r="G343" s="37" t="s">
        <v>42</v>
      </c>
      <c r="H343" s="15">
        <v>1</v>
      </c>
      <c r="I343" s="5">
        <v>22421</v>
      </c>
      <c r="J343" s="5" t="s">
        <v>43</v>
      </c>
      <c r="K343" s="683"/>
      <c r="L343" s="21"/>
      <c r="M343" s="21"/>
      <c r="N343" s="115"/>
      <c r="O343" s="1006"/>
    </row>
    <row r="344" spans="1:15" ht="33.75">
      <c r="A344" s="4253"/>
      <c r="B344" s="14" t="s">
        <v>969</v>
      </c>
      <c r="C344" s="114" t="s">
        <v>970</v>
      </c>
      <c r="D344" s="113" t="s">
        <v>257</v>
      </c>
      <c r="E344" s="15" t="s">
        <v>971</v>
      </c>
      <c r="F344" s="5">
        <v>876</v>
      </c>
      <c r="G344" s="37" t="s">
        <v>42</v>
      </c>
      <c r="H344" s="15">
        <v>1</v>
      </c>
      <c r="I344" s="5">
        <v>22421</v>
      </c>
      <c r="J344" s="5" t="s">
        <v>43</v>
      </c>
      <c r="K344" s="683"/>
      <c r="L344" s="21"/>
      <c r="M344" s="21"/>
      <c r="N344" s="115"/>
      <c r="O344" s="1006"/>
    </row>
    <row r="345" spans="1:15" ht="33.75">
      <c r="A345" s="4253"/>
      <c r="B345" s="14" t="s">
        <v>972</v>
      </c>
      <c r="C345" s="114" t="s">
        <v>973</v>
      </c>
      <c r="D345" s="113" t="s">
        <v>257</v>
      </c>
      <c r="E345" s="15" t="s">
        <v>974</v>
      </c>
      <c r="F345" s="5">
        <v>876</v>
      </c>
      <c r="G345" s="37" t="s">
        <v>42</v>
      </c>
      <c r="H345" s="15">
        <v>1</v>
      </c>
      <c r="I345" s="5">
        <v>22421</v>
      </c>
      <c r="J345" s="5" t="s">
        <v>43</v>
      </c>
      <c r="K345" s="683"/>
      <c r="L345" s="21"/>
      <c r="M345" s="21"/>
      <c r="N345" s="115"/>
      <c r="O345" s="1006"/>
    </row>
    <row r="346" spans="1:15" ht="22.5">
      <c r="A346" s="4253"/>
      <c r="B346" s="14" t="s">
        <v>975</v>
      </c>
      <c r="C346" s="114" t="s">
        <v>975</v>
      </c>
      <c r="D346" s="113" t="s">
        <v>257</v>
      </c>
      <c r="E346" s="15" t="s">
        <v>976</v>
      </c>
      <c r="F346" s="5">
        <v>876</v>
      </c>
      <c r="G346" s="37" t="s">
        <v>42</v>
      </c>
      <c r="H346" s="15">
        <v>1</v>
      </c>
      <c r="I346" s="5">
        <v>22421</v>
      </c>
      <c r="J346" s="5" t="s">
        <v>43</v>
      </c>
      <c r="K346" s="683"/>
      <c r="L346" s="21"/>
      <c r="M346" s="21"/>
      <c r="N346" s="115"/>
      <c r="O346" s="1006"/>
    </row>
    <row r="347" spans="1:15" ht="22.5">
      <c r="A347" s="4253"/>
      <c r="B347" s="14" t="s">
        <v>977</v>
      </c>
      <c r="C347" s="114" t="s">
        <v>977</v>
      </c>
      <c r="D347" s="113" t="s">
        <v>257</v>
      </c>
      <c r="E347" s="15" t="s">
        <v>978</v>
      </c>
      <c r="F347" s="5">
        <v>876</v>
      </c>
      <c r="G347" s="37" t="s">
        <v>42</v>
      </c>
      <c r="H347" s="15">
        <v>1</v>
      </c>
      <c r="I347" s="5">
        <v>22421</v>
      </c>
      <c r="J347" s="5" t="s">
        <v>43</v>
      </c>
      <c r="K347" s="683"/>
      <c r="L347" s="21"/>
      <c r="M347" s="21"/>
      <c r="N347" s="115"/>
      <c r="O347" s="1006"/>
    </row>
    <row r="348" spans="1:15" ht="90">
      <c r="A348" s="4253"/>
      <c r="B348" s="14" t="s">
        <v>979</v>
      </c>
      <c r="C348" s="114" t="s">
        <v>979</v>
      </c>
      <c r="D348" s="113" t="s">
        <v>257</v>
      </c>
      <c r="E348" s="15" t="s">
        <v>980</v>
      </c>
      <c r="F348" s="5">
        <v>876</v>
      </c>
      <c r="G348" s="37" t="s">
        <v>42</v>
      </c>
      <c r="H348" s="15">
        <v>1</v>
      </c>
      <c r="I348" s="5">
        <v>22421</v>
      </c>
      <c r="J348" s="5" t="s">
        <v>43</v>
      </c>
      <c r="K348" s="683"/>
      <c r="L348" s="21"/>
      <c r="M348" s="21"/>
      <c r="N348" s="115"/>
      <c r="O348" s="1006"/>
    </row>
    <row r="349" spans="1:15" ht="22.5">
      <c r="A349" s="4253"/>
      <c r="B349" s="14" t="s">
        <v>259</v>
      </c>
      <c r="C349" s="114" t="s">
        <v>981</v>
      </c>
      <c r="D349" s="113" t="s">
        <v>257</v>
      </c>
      <c r="E349" s="15" t="s">
        <v>982</v>
      </c>
      <c r="F349" s="5">
        <v>876</v>
      </c>
      <c r="G349" s="37" t="s">
        <v>42</v>
      </c>
      <c r="H349" s="15">
        <v>1</v>
      </c>
      <c r="I349" s="5">
        <v>22421</v>
      </c>
      <c r="J349" s="5" t="s">
        <v>43</v>
      </c>
      <c r="K349" s="683"/>
      <c r="L349" s="21"/>
      <c r="M349" s="21"/>
      <c r="N349" s="115"/>
      <c r="O349" s="1006"/>
    </row>
    <row r="350" spans="1:15" ht="45">
      <c r="A350" s="4253"/>
      <c r="B350" s="14" t="s">
        <v>429</v>
      </c>
      <c r="C350" s="114" t="s">
        <v>429</v>
      </c>
      <c r="D350" s="113" t="s">
        <v>257</v>
      </c>
      <c r="E350" s="15" t="s">
        <v>983</v>
      </c>
      <c r="F350" s="5">
        <v>876</v>
      </c>
      <c r="G350" s="37" t="s">
        <v>42</v>
      </c>
      <c r="H350" s="15">
        <v>1</v>
      </c>
      <c r="I350" s="5">
        <v>22421</v>
      </c>
      <c r="J350" s="5" t="s">
        <v>43</v>
      </c>
      <c r="K350" s="683"/>
      <c r="L350" s="21"/>
      <c r="M350" s="21"/>
      <c r="N350" s="115"/>
      <c r="O350" s="1006"/>
    </row>
    <row r="351" spans="1:15">
      <c r="A351" s="4253"/>
      <c r="B351" s="14" t="s">
        <v>663</v>
      </c>
      <c r="C351" s="114" t="s">
        <v>663</v>
      </c>
      <c r="D351" s="113" t="s">
        <v>257</v>
      </c>
      <c r="E351" s="15" t="s">
        <v>984</v>
      </c>
      <c r="F351" s="5">
        <v>876</v>
      </c>
      <c r="G351" s="37" t="s">
        <v>42</v>
      </c>
      <c r="H351" s="15">
        <v>1</v>
      </c>
      <c r="I351" s="5">
        <v>22421</v>
      </c>
      <c r="J351" s="5" t="s">
        <v>43</v>
      </c>
      <c r="K351" s="683"/>
      <c r="L351" s="21"/>
      <c r="M351" s="21"/>
      <c r="N351" s="115"/>
      <c r="O351" s="1006"/>
    </row>
    <row r="352" spans="1:15">
      <c r="A352" s="4253"/>
      <c r="B352" s="14" t="s">
        <v>985</v>
      </c>
      <c r="C352" s="114" t="s">
        <v>986</v>
      </c>
      <c r="D352" s="113" t="s">
        <v>257</v>
      </c>
      <c r="E352" s="15" t="s">
        <v>987</v>
      </c>
      <c r="F352" s="5">
        <v>876</v>
      </c>
      <c r="G352" s="37" t="s">
        <v>42</v>
      </c>
      <c r="H352" s="15">
        <v>1</v>
      </c>
      <c r="I352" s="5">
        <v>22421</v>
      </c>
      <c r="J352" s="5" t="s">
        <v>43</v>
      </c>
      <c r="K352" s="683"/>
      <c r="L352" s="21"/>
      <c r="M352" s="21"/>
      <c r="N352" s="115"/>
      <c r="O352" s="1006"/>
    </row>
    <row r="353" spans="1:15" ht="33.75">
      <c r="A353" s="4253"/>
      <c r="B353" s="14" t="s">
        <v>668</v>
      </c>
      <c r="C353" s="114" t="s">
        <v>988</v>
      </c>
      <c r="D353" s="113" t="s">
        <v>257</v>
      </c>
      <c r="E353" s="15" t="s">
        <v>989</v>
      </c>
      <c r="F353" s="5">
        <v>876</v>
      </c>
      <c r="G353" s="37" t="s">
        <v>42</v>
      </c>
      <c r="H353" s="15">
        <v>1</v>
      </c>
      <c r="I353" s="5">
        <v>22421</v>
      </c>
      <c r="J353" s="5" t="s">
        <v>43</v>
      </c>
      <c r="K353" s="683"/>
      <c r="L353" s="21"/>
      <c r="M353" s="21"/>
      <c r="N353" s="115"/>
      <c r="O353" s="1006"/>
    </row>
    <row r="354" spans="1:15" ht="22.5">
      <c r="A354" s="4253"/>
      <c r="B354" s="14" t="s">
        <v>990</v>
      </c>
      <c r="C354" s="114" t="s">
        <v>991</v>
      </c>
      <c r="D354" s="113" t="s">
        <v>257</v>
      </c>
      <c r="E354" s="15" t="s">
        <v>992</v>
      </c>
      <c r="F354" s="5">
        <v>876</v>
      </c>
      <c r="G354" s="37" t="s">
        <v>42</v>
      </c>
      <c r="H354" s="15">
        <v>1</v>
      </c>
      <c r="I354" s="5">
        <v>22421</v>
      </c>
      <c r="J354" s="5" t="s">
        <v>43</v>
      </c>
      <c r="K354" s="683"/>
      <c r="L354" s="21"/>
      <c r="M354" s="21"/>
      <c r="N354" s="115"/>
      <c r="O354" s="1006"/>
    </row>
    <row r="355" spans="1:15">
      <c r="A355" s="4253"/>
      <c r="B355" s="14" t="s">
        <v>993</v>
      </c>
      <c r="C355" s="114" t="s">
        <v>994</v>
      </c>
      <c r="D355" s="113" t="s">
        <v>257</v>
      </c>
      <c r="E355" s="15" t="s">
        <v>995</v>
      </c>
      <c r="F355" s="5">
        <v>876</v>
      </c>
      <c r="G355" s="37" t="s">
        <v>42</v>
      </c>
      <c r="H355" s="15">
        <v>1</v>
      </c>
      <c r="I355" s="5">
        <v>22421</v>
      </c>
      <c r="J355" s="5" t="s">
        <v>43</v>
      </c>
      <c r="K355" s="683"/>
      <c r="L355" s="21"/>
      <c r="M355" s="21"/>
      <c r="N355" s="115"/>
      <c r="O355" s="1006"/>
    </row>
    <row r="356" spans="1:15" ht="45">
      <c r="A356" s="115">
        <v>284</v>
      </c>
      <c r="B356" s="35" t="s">
        <v>901</v>
      </c>
      <c r="C356" s="114" t="s">
        <v>902</v>
      </c>
      <c r="D356" s="113" t="s">
        <v>903</v>
      </c>
      <c r="E356" s="113" t="s">
        <v>904</v>
      </c>
      <c r="F356" s="5">
        <v>166</v>
      </c>
      <c r="G356" s="37" t="s">
        <v>184</v>
      </c>
      <c r="H356" s="15">
        <v>2200</v>
      </c>
      <c r="I356" s="5">
        <v>22421</v>
      </c>
      <c r="J356" s="5" t="s">
        <v>43</v>
      </c>
      <c r="K356" s="683" t="s">
        <v>1329</v>
      </c>
      <c r="L356" s="12">
        <v>44166</v>
      </c>
      <c r="M356" s="21">
        <v>44287</v>
      </c>
      <c r="N356" s="115" t="s">
        <v>44</v>
      </c>
      <c r="O356" s="1006" t="s">
        <v>45</v>
      </c>
    </row>
    <row r="357" spans="1:15" ht="22.5">
      <c r="A357" s="110">
        <v>285</v>
      </c>
      <c r="B357" s="14" t="s">
        <v>568</v>
      </c>
      <c r="C357" s="5" t="s">
        <v>996</v>
      </c>
      <c r="D357" s="113" t="s">
        <v>997</v>
      </c>
      <c r="E357" s="113" t="s">
        <v>998</v>
      </c>
      <c r="F357" s="5">
        <v>876</v>
      </c>
      <c r="G357" s="37" t="s">
        <v>42</v>
      </c>
      <c r="H357" s="15">
        <v>1</v>
      </c>
      <c r="I357" s="5">
        <v>22421</v>
      </c>
      <c r="J357" s="5" t="s">
        <v>43</v>
      </c>
      <c r="K357" s="683" t="s">
        <v>1330</v>
      </c>
      <c r="L357" s="34">
        <v>44166</v>
      </c>
      <c r="M357" s="21">
        <v>44531</v>
      </c>
      <c r="N357" s="115" t="s">
        <v>109</v>
      </c>
      <c r="O357" s="4175" t="s">
        <v>45</v>
      </c>
    </row>
    <row r="358" spans="1:15" ht="33.75">
      <c r="A358" s="110">
        <v>286</v>
      </c>
      <c r="B358" s="16" t="s">
        <v>393</v>
      </c>
      <c r="C358" s="16" t="s">
        <v>393</v>
      </c>
      <c r="D358" s="113" t="s">
        <v>394</v>
      </c>
      <c r="E358" s="17" t="s">
        <v>999</v>
      </c>
      <c r="F358" s="18">
        <v>876</v>
      </c>
      <c r="G358" s="39" t="s">
        <v>42</v>
      </c>
      <c r="H358" s="24">
        <v>1</v>
      </c>
      <c r="I358" s="18">
        <v>22421</v>
      </c>
      <c r="J358" s="18" t="s">
        <v>43</v>
      </c>
      <c r="K358" s="683" t="s">
        <v>1331</v>
      </c>
      <c r="L358" s="21">
        <v>44166</v>
      </c>
      <c r="M358" s="21">
        <v>44256</v>
      </c>
      <c r="N358" s="115" t="s">
        <v>392</v>
      </c>
      <c r="O358" s="831" t="s">
        <v>45</v>
      </c>
    </row>
    <row r="359" spans="1:15" ht="45">
      <c r="A359" s="110">
        <v>287</v>
      </c>
      <c r="B359" s="35" t="s">
        <v>901</v>
      </c>
      <c r="C359" s="114" t="s">
        <v>902</v>
      </c>
      <c r="D359" s="113" t="s">
        <v>903</v>
      </c>
      <c r="E359" s="113" t="s">
        <v>904</v>
      </c>
      <c r="F359" s="5">
        <v>166</v>
      </c>
      <c r="G359" s="37" t="s">
        <v>184</v>
      </c>
      <c r="H359" s="15">
        <v>1400</v>
      </c>
      <c r="I359" s="5">
        <v>22421</v>
      </c>
      <c r="J359" s="5" t="s">
        <v>43</v>
      </c>
      <c r="K359" s="683" t="s">
        <v>1332</v>
      </c>
      <c r="L359" s="12">
        <v>44166</v>
      </c>
      <c r="M359" s="21">
        <v>44287</v>
      </c>
      <c r="N359" s="115" t="s">
        <v>44</v>
      </c>
      <c r="O359" s="1006" t="s">
        <v>45</v>
      </c>
    </row>
    <row r="360" spans="1:15" ht="45">
      <c r="A360" s="110">
        <v>288</v>
      </c>
      <c r="B360" s="35" t="s">
        <v>368</v>
      </c>
      <c r="C360" s="114" t="s">
        <v>1000</v>
      </c>
      <c r="D360" s="113" t="s">
        <v>1001</v>
      </c>
      <c r="E360" s="113" t="s">
        <v>1002</v>
      </c>
      <c r="F360" s="18">
        <v>876</v>
      </c>
      <c r="G360" s="39" t="s">
        <v>42</v>
      </c>
      <c r="H360" s="24">
        <v>1</v>
      </c>
      <c r="I360" s="5">
        <v>22421</v>
      </c>
      <c r="J360" s="5" t="s">
        <v>43</v>
      </c>
      <c r="K360" s="683" t="s">
        <v>1333</v>
      </c>
      <c r="L360" s="12">
        <v>44166</v>
      </c>
      <c r="M360" s="21">
        <v>44256</v>
      </c>
      <c r="N360" s="115" t="s">
        <v>44</v>
      </c>
      <c r="O360" s="1006" t="s">
        <v>45</v>
      </c>
    </row>
    <row r="361" spans="1:15" ht="22.5">
      <c r="A361" s="110">
        <v>289</v>
      </c>
      <c r="B361" s="35" t="s">
        <v>415</v>
      </c>
      <c r="C361" s="110" t="s">
        <v>673</v>
      </c>
      <c r="D361" s="113" t="s">
        <v>674</v>
      </c>
      <c r="E361" s="113" t="s">
        <v>675</v>
      </c>
      <c r="F361" s="5">
        <v>876</v>
      </c>
      <c r="G361" s="37" t="s">
        <v>42</v>
      </c>
      <c r="H361" s="110">
        <v>1</v>
      </c>
      <c r="I361" s="110">
        <v>22421</v>
      </c>
      <c r="J361" s="110" t="s">
        <v>43</v>
      </c>
      <c r="K361" s="683" t="s">
        <v>1334</v>
      </c>
      <c r="L361" s="21">
        <v>44166</v>
      </c>
      <c r="M361" s="12">
        <v>44256</v>
      </c>
      <c r="N361" s="116" t="s">
        <v>392</v>
      </c>
      <c r="O361" s="831" t="s">
        <v>45</v>
      </c>
    </row>
    <row r="362" spans="1:15" ht="45">
      <c r="A362" s="110">
        <v>290</v>
      </c>
      <c r="B362" s="35" t="s">
        <v>797</v>
      </c>
      <c r="C362" s="110" t="s">
        <v>798</v>
      </c>
      <c r="D362" s="113" t="s">
        <v>799</v>
      </c>
      <c r="E362" s="113" t="s">
        <v>1003</v>
      </c>
      <c r="F362" s="113">
        <v>876</v>
      </c>
      <c r="G362" s="37" t="s">
        <v>42</v>
      </c>
      <c r="H362" s="113">
        <v>1</v>
      </c>
      <c r="I362" s="110">
        <v>22421</v>
      </c>
      <c r="J362" s="110" t="s">
        <v>43</v>
      </c>
      <c r="K362" s="683" t="s">
        <v>1335</v>
      </c>
      <c r="L362" s="21">
        <v>44166</v>
      </c>
      <c r="M362" s="21">
        <v>44256</v>
      </c>
      <c r="N362" s="116" t="s">
        <v>801</v>
      </c>
      <c r="O362" s="831" t="s">
        <v>45</v>
      </c>
    </row>
    <row r="363" spans="1:15" ht="45">
      <c r="A363" s="110">
        <v>291</v>
      </c>
      <c r="B363" s="16" t="s">
        <v>329</v>
      </c>
      <c r="C363" s="16" t="s">
        <v>1004</v>
      </c>
      <c r="D363" s="113" t="s">
        <v>1005</v>
      </c>
      <c r="E363" s="113" t="s">
        <v>1006</v>
      </c>
      <c r="F363" s="18">
        <v>876</v>
      </c>
      <c r="G363" s="39" t="s">
        <v>42</v>
      </c>
      <c r="H363" s="24">
        <v>1</v>
      </c>
      <c r="I363" s="18">
        <v>22421</v>
      </c>
      <c r="J363" s="18" t="s">
        <v>43</v>
      </c>
      <c r="K363" s="683" t="s">
        <v>1336</v>
      </c>
      <c r="L363" s="21">
        <v>44166</v>
      </c>
      <c r="M363" s="21">
        <v>44317</v>
      </c>
      <c r="N363" s="116" t="s">
        <v>801</v>
      </c>
      <c r="O363" s="1006" t="s">
        <v>53</v>
      </c>
    </row>
    <row r="364" spans="1:15" ht="45">
      <c r="A364" s="110">
        <v>292</v>
      </c>
      <c r="B364" s="16" t="s">
        <v>317</v>
      </c>
      <c r="C364" s="16" t="s">
        <v>1007</v>
      </c>
      <c r="D364" s="113" t="s">
        <v>1008</v>
      </c>
      <c r="E364" s="113" t="s">
        <v>1009</v>
      </c>
      <c r="F364" s="67">
        <v>796</v>
      </c>
      <c r="G364" s="37" t="s">
        <v>841</v>
      </c>
      <c r="H364" s="113">
        <v>12</v>
      </c>
      <c r="I364" s="18">
        <v>22421</v>
      </c>
      <c r="J364" s="18" t="s">
        <v>43</v>
      </c>
      <c r="K364" s="683" t="s">
        <v>1010</v>
      </c>
      <c r="L364" s="21">
        <v>44166</v>
      </c>
      <c r="M364" s="21">
        <v>44317</v>
      </c>
      <c r="N364" s="116" t="s">
        <v>801</v>
      </c>
      <c r="O364" s="1006" t="s">
        <v>53</v>
      </c>
    </row>
    <row r="365" spans="1:15" ht="56.25">
      <c r="A365" s="110">
        <v>293</v>
      </c>
      <c r="B365" s="16" t="s">
        <v>65</v>
      </c>
      <c r="C365" s="16" t="s">
        <v>1011</v>
      </c>
      <c r="D365" s="113" t="s">
        <v>1012</v>
      </c>
      <c r="E365" s="17" t="s">
        <v>1013</v>
      </c>
      <c r="F365" s="5">
        <v>876</v>
      </c>
      <c r="G365" s="37" t="s">
        <v>42</v>
      </c>
      <c r="H365" s="15">
        <v>1</v>
      </c>
      <c r="I365" s="18">
        <v>22421</v>
      </c>
      <c r="J365" s="18" t="s">
        <v>43</v>
      </c>
      <c r="K365" s="683" t="s">
        <v>1337</v>
      </c>
      <c r="L365" s="19">
        <v>44166</v>
      </c>
      <c r="M365" s="71">
        <v>44531</v>
      </c>
      <c r="N365" s="24" t="s">
        <v>52</v>
      </c>
      <c r="O365" s="4170" t="s">
        <v>53</v>
      </c>
    </row>
    <row r="366" spans="1:15" ht="22.5">
      <c r="A366" s="110">
        <v>294</v>
      </c>
      <c r="B366" s="113" t="s">
        <v>1014</v>
      </c>
      <c r="C366" s="113" t="s">
        <v>1015</v>
      </c>
      <c r="D366" s="113" t="s">
        <v>1016</v>
      </c>
      <c r="E366" s="113" t="s">
        <v>1017</v>
      </c>
      <c r="F366" s="67">
        <v>796</v>
      </c>
      <c r="G366" s="37" t="s">
        <v>841</v>
      </c>
      <c r="H366" s="113">
        <v>300</v>
      </c>
      <c r="I366" s="114" t="s">
        <v>173</v>
      </c>
      <c r="J366" s="113" t="s">
        <v>174</v>
      </c>
      <c r="K366" s="683" t="s">
        <v>1338</v>
      </c>
      <c r="L366" s="12">
        <v>44166</v>
      </c>
      <c r="M366" s="12">
        <v>44256</v>
      </c>
      <c r="N366" s="113" t="s">
        <v>392</v>
      </c>
      <c r="O366" s="4131" t="s">
        <v>45</v>
      </c>
    </row>
    <row r="367" spans="1:15" ht="78.75">
      <c r="A367" s="110">
        <v>295</v>
      </c>
      <c r="B367" s="35" t="s">
        <v>185</v>
      </c>
      <c r="C367" s="35" t="s">
        <v>348</v>
      </c>
      <c r="D367" s="113" t="s">
        <v>349</v>
      </c>
      <c r="E367" s="113" t="s">
        <v>350</v>
      </c>
      <c r="F367" s="5" t="s">
        <v>81</v>
      </c>
      <c r="G367" s="37" t="s">
        <v>81</v>
      </c>
      <c r="H367" s="113" t="s">
        <v>1018</v>
      </c>
      <c r="I367" s="5">
        <v>22422</v>
      </c>
      <c r="J367" s="5" t="s">
        <v>43</v>
      </c>
      <c r="K367" s="683" t="s">
        <v>1339</v>
      </c>
      <c r="L367" s="21">
        <v>44166</v>
      </c>
      <c r="M367" s="21">
        <v>44316</v>
      </c>
      <c r="N367" s="115" t="s">
        <v>109</v>
      </c>
      <c r="O367" s="1006" t="s">
        <v>45</v>
      </c>
    </row>
    <row r="368" spans="1:15" ht="45">
      <c r="A368" s="110">
        <v>296</v>
      </c>
      <c r="B368" s="35" t="s">
        <v>1019</v>
      </c>
      <c r="C368" s="35" t="s">
        <v>1020</v>
      </c>
      <c r="D368" s="113" t="s">
        <v>1021</v>
      </c>
      <c r="E368" s="113" t="s">
        <v>1022</v>
      </c>
      <c r="F368" s="5">
        <v>876</v>
      </c>
      <c r="G368" s="37" t="s">
        <v>42</v>
      </c>
      <c r="H368" s="15">
        <v>1</v>
      </c>
      <c r="I368" s="5">
        <v>22421</v>
      </c>
      <c r="J368" s="5" t="s">
        <v>43</v>
      </c>
      <c r="K368" s="683" t="s">
        <v>1340</v>
      </c>
      <c r="L368" s="21">
        <v>44166</v>
      </c>
      <c r="M368" s="21">
        <v>44256</v>
      </c>
      <c r="N368" s="115" t="s">
        <v>109</v>
      </c>
      <c r="O368" s="1006" t="s">
        <v>45</v>
      </c>
    </row>
    <row r="369" spans="1:15" ht="45">
      <c r="A369" s="110">
        <v>297</v>
      </c>
      <c r="B369" s="110" t="s">
        <v>228</v>
      </c>
      <c r="C369" s="110" t="s">
        <v>229</v>
      </c>
      <c r="D369" s="113" t="s">
        <v>1023</v>
      </c>
      <c r="E369" s="113" t="s">
        <v>213</v>
      </c>
      <c r="F369" s="5">
        <v>876</v>
      </c>
      <c r="G369" s="37" t="s">
        <v>42</v>
      </c>
      <c r="H369" s="110">
        <v>1</v>
      </c>
      <c r="I369" s="5">
        <v>22421</v>
      </c>
      <c r="J369" s="5" t="s">
        <v>43</v>
      </c>
      <c r="K369" s="683" t="s">
        <v>1341</v>
      </c>
      <c r="L369" s="34">
        <v>44166</v>
      </c>
      <c r="M369" s="12">
        <v>44348</v>
      </c>
      <c r="N369" s="21" t="s">
        <v>83</v>
      </c>
      <c r="O369" s="1006" t="s">
        <v>53</v>
      </c>
    </row>
    <row r="370" spans="1:15" ht="45">
      <c r="A370" s="110">
        <v>298</v>
      </c>
      <c r="B370" s="110" t="s">
        <v>718</v>
      </c>
      <c r="C370" s="110" t="s">
        <v>1024</v>
      </c>
      <c r="D370" s="113" t="s">
        <v>1025</v>
      </c>
      <c r="E370" s="113" t="s">
        <v>213</v>
      </c>
      <c r="F370" s="5">
        <v>876</v>
      </c>
      <c r="G370" s="37" t="s">
        <v>42</v>
      </c>
      <c r="H370" s="110">
        <v>1</v>
      </c>
      <c r="I370" s="5">
        <v>22421</v>
      </c>
      <c r="J370" s="5" t="s">
        <v>43</v>
      </c>
      <c r="K370" s="683" t="s">
        <v>1342</v>
      </c>
      <c r="L370" s="34">
        <v>44166</v>
      </c>
      <c r="M370" s="12">
        <v>44317</v>
      </c>
      <c r="N370" s="21" t="s">
        <v>83</v>
      </c>
      <c r="O370" s="1006" t="s">
        <v>53</v>
      </c>
    </row>
    <row r="371" spans="1:15" ht="45">
      <c r="A371" s="110">
        <v>299</v>
      </c>
      <c r="B371" s="35" t="s">
        <v>1026</v>
      </c>
      <c r="C371" s="35" t="s">
        <v>1027</v>
      </c>
      <c r="D371" s="113" t="s">
        <v>1028</v>
      </c>
      <c r="E371" s="113" t="s">
        <v>1029</v>
      </c>
      <c r="F371" s="67">
        <v>796</v>
      </c>
      <c r="G371" s="37" t="s">
        <v>841</v>
      </c>
      <c r="H371" s="113">
        <v>10</v>
      </c>
      <c r="I371" s="5">
        <v>22422</v>
      </c>
      <c r="J371" s="5" t="s">
        <v>43</v>
      </c>
      <c r="K371" s="683" t="s">
        <v>1343</v>
      </c>
      <c r="L371" s="21">
        <v>44166</v>
      </c>
      <c r="M371" s="21">
        <v>44228</v>
      </c>
      <c r="N371" s="116" t="s">
        <v>801</v>
      </c>
      <c r="O371" s="1006" t="s">
        <v>45</v>
      </c>
    </row>
    <row r="372" spans="1:15" ht="67.5">
      <c r="A372" s="110">
        <v>300</v>
      </c>
      <c r="B372" s="65" t="s">
        <v>1030</v>
      </c>
      <c r="C372" s="65" t="s">
        <v>1031</v>
      </c>
      <c r="D372" s="86" t="s">
        <v>1032</v>
      </c>
      <c r="E372" s="17" t="s">
        <v>1033</v>
      </c>
      <c r="F372" s="5">
        <v>876</v>
      </c>
      <c r="G372" s="37" t="s">
        <v>42</v>
      </c>
      <c r="H372" s="65">
        <v>1</v>
      </c>
      <c r="I372" s="18">
        <v>22421</v>
      </c>
      <c r="J372" s="18" t="s">
        <v>43</v>
      </c>
      <c r="K372" s="683" t="s">
        <v>1344</v>
      </c>
      <c r="L372" s="19">
        <v>44166</v>
      </c>
      <c r="M372" s="19">
        <v>44531</v>
      </c>
      <c r="N372" s="116" t="s">
        <v>801</v>
      </c>
      <c r="O372" s="831" t="s">
        <v>45</v>
      </c>
    </row>
    <row r="373" spans="1:15" ht="90">
      <c r="A373" s="110">
        <v>301</v>
      </c>
      <c r="B373" s="35" t="s">
        <v>393</v>
      </c>
      <c r="C373" s="35" t="s">
        <v>393</v>
      </c>
      <c r="D373" s="113" t="s">
        <v>394</v>
      </c>
      <c r="E373" s="113" t="s">
        <v>1034</v>
      </c>
      <c r="F373" s="5">
        <v>876</v>
      </c>
      <c r="G373" s="37" t="s">
        <v>42</v>
      </c>
      <c r="H373" s="15">
        <v>1</v>
      </c>
      <c r="I373" s="5">
        <v>22421</v>
      </c>
      <c r="J373" s="5" t="s">
        <v>43</v>
      </c>
      <c r="K373" s="683" t="s">
        <v>1345</v>
      </c>
      <c r="L373" s="21">
        <v>44166</v>
      </c>
      <c r="M373" s="21">
        <v>44256</v>
      </c>
      <c r="N373" s="115" t="s">
        <v>392</v>
      </c>
      <c r="O373" s="1006" t="s">
        <v>45</v>
      </c>
    </row>
    <row r="374" spans="1:15" ht="45">
      <c r="A374" s="110">
        <v>302</v>
      </c>
      <c r="B374" s="35" t="s">
        <v>368</v>
      </c>
      <c r="C374" s="35" t="s">
        <v>1035</v>
      </c>
      <c r="D374" s="113" t="s">
        <v>1036</v>
      </c>
      <c r="E374" s="113" t="s">
        <v>1037</v>
      </c>
      <c r="F374" s="5">
        <v>876</v>
      </c>
      <c r="G374" s="37" t="s">
        <v>42</v>
      </c>
      <c r="H374" s="15">
        <v>1</v>
      </c>
      <c r="I374" s="5">
        <v>22421</v>
      </c>
      <c r="J374" s="5" t="s">
        <v>43</v>
      </c>
      <c r="K374" s="683" t="s">
        <v>1346</v>
      </c>
      <c r="L374" s="21">
        <v>44166</v>
      </c>
      <c r="M374" s="21">
        <v>44228</v>
      </c>
      <c r="N374" s="116" t="s">
        <v>801</v>
      </c>
      <c r="O374" s="1006" t="s">
        <v>45</v>
      </c>
    </row>
    <row r="375" spans="1:15" ht="22.5">
      <c r="A375" s="4253">
        <v>303</v>
      </c>
      <c r="B375" s="35"/>
      <c r="C375" s="110"/>
      <c r="D375" s="113" t="s">
        <v>654</v>
      </c>
      <c r="E375" s="113" t="s">
        <v>655</v>
      </c>
      <c r="F375" s="110"/>
      <c r="G375" s="110"/>
      <c r="H375" s="110"/>
      <c r="I375" s="110">
        <v>22421</v>
      </c>
      <c r="J375" s="110" t="s">
        <v>43</v>
      </c>
      <c r="K375" s="2316" t="s">
        <v>1347</v>
      </c>
      <c r="L375" s="21">
        <v>44166</v>
      </c>
      <c r="M375" s="12">
        <v>44256</v>
      </c>
      <c r="N375" s="116" t="s">
        <v>392</v>
      </c>
      <c r="O375" s="831" t="s">
        <v>45</v>
      </c>
    </row>
    <row r="376" spans="1:15" ht="22.5">
      <c r="A376" s="4253"/>
      <c r="B376" s="35" t="s">
        <v>418</v>
      </c>
      <c r="C376" s="110" t="s">
        <v>656</v>
      </c>
      <c r="D376" s="113" t="s">
        <v>657</v>
      </c>
      <c r="E376" s="113" t="s">
        <v>658</v>
      </c>
      <c r="F376" s="110">
        <v>876</v>
      </c>
      <c r="G376" s="110" t="s">
        <v>42</v>
      </c>
      <c r="H376" s="110">
        <v>1</v>
      </c>
      <c r="I376" s="110">
        <v>22421</v>
      </c>
      <c r="J376" s="110" t="s">
        <v>43</v>
      </c>
      <c r="K376" s="2316"/>
      <c r="L376" s="21"/>
      <c r="M376" s="21"/>
      <c r="N376" s="116"/>
      <c r="O376" s="831"/>
    </row>
    <row r="377" spans="1:15" ht="22.5">
      <c r="A377" s="4253"/>
      <c r="B377" s="35" t="s">
        <v>415</v>
      </c>
      <c r="C377" s="35" t="s">
        <v>415</v>
      </c>
      <c r="D377" s="113" t="s">
        <v>451</v>
      </c>
      <c r="E377" s="113" t="s">
        <v>452</v>
      </c>
      <c r="F377" s="110">
        <v>876</v>
      </c>
      <c r="G377" s="110" t="s">
        <v>42</v>
      </c>
      <c r="H377" s="110">
        <v>1</v>
      </c>
      <c r="I377" s="110">
        <v>22421</v>
      </c>
      <c r="J377" s="110" t="s">
        <v>43</v>
      </c>
      <c r="K377" s="2316"/>
      <c r="L377" s="21"/>
      <c r="M377" s="21"/>
      <c r="N377" s="116"/>
      <c r="O377" s="831"/>
    </row>
    <row r="378" spans="1:15" ht="45">
      <c r="A378" s="115">
        <v>304</v>
      </c>
      <c r="B378" s="14" t="s">
        <v>762</v>
      </c>
      <c r="C378" s="5" t="s">
        <v>1038</v>
      </c>
      <c r="D378" s="17" t="s">
        <v>1039</v>
      </c>
      <c r="E378" s="17" t="s">
        <v>1040</v>
      </c>
      <c r="F378" s="5">
        <v>876</v>
      </c>
      <c r="G378" s="37" t="s">
        <v>42</v>
      </c>
      <c r="H378" s="24">
        <v>1</v>
      </c>
      <c r="I378" s="18">
        <v>22421</v>
      </c>
      <c r="J378" s="18" t="s">
        <v>43</v>
      </c>
      <c r="K378" s="683" t="s">
        <v>1348</v>
      </c>
      <c r="L378" s="21">
        <v>44166</v>
      </c>
      <c r="M378" s="21">
        <v>44228</v>
      </c>
      <c r="N378" s="15" t="s">
        <v>44</v>
      </c>
      <c r="O378" s="831" t="s">
        <v>45</v>
      </c>
    </row>
    <row r="379" spans="1:15" ht="67.5">
      <c r="A379" s="4253">
        <v>305</v>
      </c>
      <c r="B379" s="91"/>
      <c r="C379" s="91"/>
      <c r="D379" s="113" t="s">
        <v>413</v>
      </c>
      <c r="E379" s="113" t="s">
        <v>1041</v>
      </c>
      <c r="F379" s="5"/>
      <c r="G379" s="37"/>
      <c r="H379" s="15"/>
      <c r="I379" s="5"/>
      <c r="J379" s="5"/>
      <c r="K379" s="683" t="s">
        <v>1349</v>
      </c>
      <c r="L379" s="21">
        <v>44166</v>
      </c>
      <c r="M379" s="21">
        <v>44256</v>
      </c>
      <c r="N379" s="115" t="s">
        <v>392</v>
      </c>
      <c r="O379" s="1006" t="s">
        <v>45</v>
      </c>
    </row>
    <row r="380" spans="1:15" ht="22.5">
      <c r="A380" s="4253"/>
      <c r="B380" s="35" t="s">
        <v>415</v>
      </c>
      <c r="C380" s="114" t="s">
        <v>415</v>
      </c>
      <c r="D380" s="113" t="s">
        <v>1042</v>
      </c>
      <c r="E380" s="113" t="s">
        <v>417</v>
      </c>
      <c r="F380" s="5">
        <v>876</v>
      </c>
      <c r="G380" s="37" t="s">
        <v>42</v>
      </c>
      <c r="H380" s="15">
        <v>1</v>
      </c>
      <c r="I380" s="5">
        <v>22421</v>
      </c>
      <c r="J380" s="5" t="s">
        <v>43</v>
      </c>
      <c r="K380" s="683"/>
      <c r="L380" s="21"/>
      <c r="M380" s="21"/>
      <c r="N380" s="115"/>
      <c r="O380" s="1006"/>
    </row>
    <row r="381" spans="1:15" ht="22.5">
      <c r="A381" s="4253"/>
      <c r="B381" s="35" t="s">
        <v>418</v>
      </c>
      <c r="C381" s="114" t="s">
        <v>656</v>
      </c>
      <c r="D381" s="113" t="s">
        <v>1043</v>
      </c>
      <c r="E381" s="113" t="s">
        <v>417</v>
      </c>
      <c r="F381" s="5">
        <v>876</v>
      </c>
      <c r="G381" s="37" t="s">
        <v>42</v>
      </c>
      <c r="H381" s="15">
        <v>1</v>
      </c>
      <c r="I381" s="5">
        <v>22421</v>
      </c>
      <c r="J381" s="5" t="s">
        <v>43</v>
      </c>
      <c r="K381" s="683"/>
      <c r="L381" s="21"/>
      <c r="M381" s="21"/>
      <c r="N381" s="115"/>
      <c r="O381" s="1006"/>
    </row>
    <row r="382" spans="1:15" ht="45">
      <c r="A382" s="113">
        <v>306</v>
      </c>
      <c r="B382" s="35" t="s">
        <v>739</v>
      </c>
      <c r="C382" s="35" t="s">
        <v>1044</v>
      </c>
      <c r="D382" s="113" t="s">
        <v>1045</v>
      </c>
      <c r="E382" s="113" t="s">
        <v>1046</v>
      </c>
      <c r="F382" s="5">
        <v>166</v>
      </c>
      <c r="G382" s="37" t="s">
        <v>184</v>
      </c>
      <c r="H382" s="15">
        <v>195</v>
      </c>
      <c r="I382" s="5">
        <v>22421</v>
      </c>
      <c r="J382" s="5" t="s">
        <v>43</v>
      </c>
      <c r="K382" s="683" t="s">
        <v>1350</v>
      </c>
      <c r="L382" s="21">
        <v>44166</v>
      </c>
      <c r="M382" s="21">
        <v>44228</v>
      </c>
      <c r="N382" s="116" t="s">
        <v>801</v>
      </c>
      <c r="O382" s="1006" t="s">
        <v>45</v>
      </c>
    </row>
    <row r="383" spans="1:15" ht="22.5">
      <c r="A383" s="110">
        <v>307</v>
      </c>
      <c r="B383" s="114" t="s">
        <v>565</v>
      </c>
      <c r="C383" s="114" t="s">
        <v>565</v>
      </c>
      <c r="D383" s="113" t="s">
        <v>566</v>
      </c>
      <c r="E383" s="113" t="s">
        <v>567</v>
      </c>
      <c r="F383" s="5">
        <v>876</v>
      </c>
      <c r="G383" s="37" t="s">
        <v>42</v>
      </c>
      <c r="H383" s="15">
        <v>1</v>
      </c>
      <c r="I383" s="5">
        <v>22421</v>
      </c>
      <c r="J383" s="5" t="s">
        <v>43</v>
      </c>
      <c r="K383" s="2316" t="s">
        <v>1351</v>
      </c>
      <c r="L383" s="21">
        <v>44166</v>
      </c>
      <c r="M383" s="21">
        <v>44228</v>
      </c>
      <c r="N383" s="115" t="s">
        <v>392</v>
      </c>
      <c r="O383" s="1006" t="s">
        <v>45</v>
      </c>
    </row>
    <row r="384" spans="1:15" ht="67.5">
      <c r="A384" s="115">
        <v>308</v>
      </c>
      <c r="B384" s="35" t="s">
        <v>762</v>
      </c>
      <c r="C384" s="35" t="s">
        <v>1047</v>
      </c>
      <c r="D384" s="113" t="s">
        <v>1048</v>
      </c>
      <c r="E384" s="113" t="s">
        <v>1049</v>
      </c>
      <c r="F384" s="5">
        <v>796</v>
      </c>
      <c r="G384" s="37" t="s">
        <v>151</v>
      </c>
      <c r="H384" s="15">
        <v>1</v>
      </c>
      <c r="I384" s="5">
        <v>22421</v>
      </c>
      <c r="J384" s="5" t="s">
        <v>43</v>
      </c>
      <c r="K384" s="683" t="s">
        <v>1352</v>
      </c>
      <c r="L384" s="21">
        <v>44166</v>
      </c>
      <c r="M384" s="21">
        <v>44228</v>
      </c>
      <c r="N384" s="15" t="s">
        <v>44</v>
      </c>
      <c r="O384" s="1006" t="s">
        <v>45</v>
      </c>
    </row>
    <row r="385" spans="1:15" ht="56.25">
      <c r="A385" s="4486">
        <v>309</v>
      </c>
      <c r="B385" s="35"/>
      <c r="C385" s="35"/>
      <c r="D385" s="113" t="s">
        <v>625</v>
      </c>
      <c r="E385" s="113" t="s">
        <v>1050</v>
      </c>
      <c r="F385" s="5">
        <v>876</v>
      </c>
      <c r="G385" s="37" t="s">
        <v>42</v>
      </c>
      <c r="H385" s="15">
        <v>1</v>
      </c>
      <c r="I385" s="5">
        <v>22421</v>
      </c>
      <c r="J385" s="5" t="s">
        <v>43</v>
      </c>
      <c r="K385" s="2316" t="s">
        <v>1353</v>
      </c>
      <c r="L385" s="21">
        <v>44166</v>
      </c>
      <c r="M385" s="12">
        <v>44256</v>
      </c>
      <c r="N385" s="115" t="s">
        <v>44</v>
      </c>
      <c r="O385" s="1006" t="s">
        <v>45</v>
      </c>
    </row>
    <row r="386" spans="1:15" ht="45">
      <c r="A386" s="4486"/>
      <c r="B386" s="35" t="s">
        <v>368</v>
      </c>
      <c r="C386" s="35" t="s">
        <v>368</v>
      </c>
      <c r="D386" s="113" t="s">
        <v>625</v>
      </c>
      <c r="E386" s="113" t="s">
        <v>1051</v>
      </c>
      <c r="F386" s="5">
        <v>876</v>
      </c>
      <c r="G386" s="37" t="s">
        <v>42</v>
      </c>
      <c r="H386" s="15">
        <v>1</v>
      </c>
      <c r="I386" s="5"/>
      <c r="J386" s="5"/>
      <c r="K386" s="2316"/>
      <c r="L386" s="21"/>
      <c r="M386" s="12"/>
      <c r="N386" s="115"/>
      <c r="O386" s="1006"/>
    </row>
    <row r="387" spans="1:15" ht="22.5">
      <c r="A387" s="4486"/>
      <c r="B387" s="35" t="s">
        <v>317</v>
      </c>
      <c r="C387" s="35" t="s">
        <v>317</v>
      </c>
      <c r="D387" s="113" t="s">
        <v>625</v>
      </c>
      <c r="E387" s="113" t="s">
        <v>1052</v>
      </c>
      <c r="F387" s="5">
        <v>876</v>
      </c>
      <c r="G387" s="37" t="s">
        <v>42</v>
      </c>
      <c r="H387" s="15">
        <v>1</v>
      </c>
      <c r="I387" s="5"/>
      <c r="J387" s="5"/>
      <c r="K387" s="2316"/>
      <c r="L387" s="21"/>
      <c r="M387" s="12"/>
      <c r="N387" s="115"/>
      <c r="O387" s="1006"/>
    </row>
    <row r="388" spans="1:15" ht="33.75">
      <c r="A388" s="4486"/>
      <c r="B388" s="35" t="s">
        <v>1053</v>
      </c>
      <c r="C388" s="35" t="s">
        <v>1054</v>
      </c>
      <c r="D388" s="113" t="s">
        <v>625</v>
      </c>
      <c r="E388" s="113" t="s">
        <v>1055</v>
      </c>
      <c r="F388" s="5">
        <v>876</v>
      </c>
      <c r="G388" s="37" t="s">
        <v>42</v>
      </c>
      <c r="H388" s="15">
        <v>1</v>
      </c>
      <c r="I388" s="5"/>
      <c r="J388" s="5"/>
      <c r="K388" s="2316"/>
      <c r="L388" s="21"/>
      <c r="M388" s="12"/>
      <c r="N388" s="115"/>
      <c r="O388" s="1006"/>
    </row>
    <row r="389" spans="1:15" ht="22.5">
      <c r="A389" s="4486"/>
      <c r="B389" s="35" t="s">
        <v>1056</v>
      </c>
      <c r="C389" s="35" t="s">
        <v>1057</v>
      </c>
      <c r="D389" s="113" t="s">
        <v>625</v>
      </c>
      <c r="E389" s="113" t="s">
        <v>1058</v>
      </c>
      <c r="F389" s="5">
        <v>876</v>
      </c>
      <c r="G389" s="37" t="s">
        <v>42</v>
      </c>
      <c r="H389" s="15">
        <v>1</v>
      </c>
      <c r="I389" s="5"/>
      <c r="J389" s="5"/>
      <c r="K389" s="2316"/>
      <c r="L389" s="21"/>
      <c r="M389" s="12"/>
      <c r="N389" s="115"/>
      <c r="O389" s="1006"/>
    </row>
    <row r="390" spans="1:15" ht="67.5">
      <c r="A390" s="115">
        <v>310</v>
      </c>
      <c r="B390" s="14" t="s">
        <v>185</v>
      </c>
      <c r="C390" s="5" t="s">
        <v>206</v>
      </c>
      <c r="D390" s="113" t="s">
        <v>207</v>
      </c>
      <c r="E390" s="17" t="s">
        <v>336</v>
      </c>
      <c r="F390" s="5" t="s">
        <v>81</v>
      </c>
      <c r="G390" s="37" t="s">
        <v>81</v>
      </c>
      <c r="H390" s="113" t="s">
        <v>1059</v>
      </c>
      <c r="I390" s="18">
        <v>22421</v>
      </c>
      <c r="J390" s="18" t="s">
        <v>43</v>
      </c>
      <c r="K390" s="683" t="s">
        <v>1354</v>
      </c>
      <c r="L390" s="21">
        <v>44166</v>
      </c>
      <c r="M390" s="21">
        <v>44531</v>
      </c>
      <c r="N390" s="115" t="s">
        <v>44</v>
      </c>
      <c r="O390" s="831" t="s">
        <v>45</v>
      </c>
    </row>
    <row r="391" spans="1:15" ht="56.25">
      <c r="A391" s="115">
        <v>311</v>
      </c>
      <c r="B391" s="110" t="s">
        <v>180</v>
      </c>
      <c r="C391" s="79" t="s">
        <v>1060</v>
      </c>
      <c r="D391" s="113" t="s">
        <v>1061</v>
      </c>
      <c r="E391" s="113" t="s">
        <v>1062</v>
      </c>
      <c r="F391" s="67">
        <v>169</v>
      </c>
      <c r="G391" s="37" t="s">
        <v>147</v>
      </c>
      <c r="H391" s="110">
        <v>15</v>
      </c>
      <c r="I391" s="67">
        <v>22422</v>
      </c>
      <c r="J391" s="67" t="s">
        <v>43</v>
      </c>
      <c r="K391" s="2316" t="s">
        <v>1224</v>
      </c>
      <c r="L391" s="21">
        <v>44166</v>
      </c>
      <c r="M391" s="12">
        <v>44197</v>
      </c>
      <c r="N391" s="24" t="s">
        <v>52</v>
      </c>
      <c r="O391" s="994" t="s">
        <v>45</v>
      </c>
    </row>
    <row r="392" spans="1:15" ht="22.5">
      <c r="A392" s="113">
        <v>312</v>
      </c>
      <c r="B392" s="113" t="s">
        <v>509</v>
      </c>
      <c r="C392" s="113" t="s">
        <v>1063</v>
      </c>
      <c r="D392" s="113" t="s">
        <v>1064</v>
      </c>
      <c r="E392" s="113" t="s">
        <v>1065</v>
      </c>
      <c r="F392" s="67">
        <v>166</v>
      </c>
      <c r="G392" s="37" t="s">
        <v>363</v>
      </c>
      <c r="H392" s="113">
        <v>45</v>
      </c>
      <c r="I392" s="114" t="s">
        <v>173</v>
      </c>
      <c r="J392" s="113" t="s">
        <v>174</v>
      </c>
      <c r="K392" s="2316" t="s">
        <v>1355</v>
      </c>
      <c r="L392" s="21">
        <v>44166</v>
      </c>
      <c r="M392" s="12">
        <v>44287</v>
      </c>
      <c r="N392" s="113" t="s">
        <v>392</v>
      </c>
      <c r="O392" s="4131" t="s">
        <v>45</v>
      </c>
    </row>
    <row r="393" spans="1:15" ht="33.75">
      <c r="A393" s="115">
        <v>313</v>
      </c>
      <c r="B393" s="14" t="s">
        <v>169</v>
      </c>
      <c r="C393" s="5" t="s">
        <v>177</v>
      </c>
      <c r="D393" s="113" t="s">
        <v>178</v>
      </c>
      <c r="E393" s="113" t="s">
        <v>179</v>
      </c>
      <c r="F393" s="5">
        <v>168</v>
      </c>
      <c r="G393" s="37" t="s">
        <v>147</v>
      </c>
      <c r="H393" s="76">
        <v>1200</v>
      </c>
      <c r="I393" s="5">
        <v>22421</v>
      </c>
      <c r="J393" s="5" t="s">
        <v>43</v>
      </c>
      <c r="K393" s="683" t="s">
        <v>1356</v>
      </c>
      <c r="L393" s="34">
        <v>44166</v>
      </c>
      <c r="M393" s="21">
        <v>44287</v>
      </c>
      <c r="N393" s="115" t="s">
        <v>109</v>
      </c>
      <c r="O393" s="994" t="s">
        <v>45</v>
      </c>
    </row>
    <row r="394" spans="1:15" ht="67.5">
      <c r="A394" s="110">
        <v>314</v>
      </c>
      <c r="B394" s="14" t="s">
        <v>185</v>
      </c>
      <c r="C394" s="5" t="s">
        <v>186</v>
      </c>
      <c r="D394" s="113" t="s">
        <v>187</v>
      </c>
      <c r="E394" s="113" t="s">
        <v>190</v>
      </c>
      <c r="F394" s="5" t="s">
        <v>81</v>
      </c>
      <c r="G394" s="37" t="s">
        <v>81</v>
      </c>
      <c r="H394" s="113" t="s">
        <v>1066</v>
      </c>
      <c r="I394" s="5">
        <v>22421</v>
      </c>
      <c r="J394" s="5" t="s">
        <v>43</v>
      </c>
      <c r="K394" s="683" t="s">
        <v>1357</v>
      </c>
      <c r="L394" s="21">
        <v>44166</v>
      </c>
      <c r="M394" s="21">
        <v>44531</v>
      </c>
      <c r="N394" s="115" t="s">
        <v>44</v>
      </c>
      <c r="O394" s="1006" t="s">
        <v>45</v>
      </c>
    </row>
    <row r="395" spans="1:15" ht="101.25">
      <c r="A395" s="115">
        <v>315</v>
      </c>
      <c r="B395" s="35" t="s">
        <v>114</v>
      </c>
      <c r="C395" s="35" t="s">
        <v>453</v>
      </c>
      <c r="D395" s="113" t="s">
        <v>454</v>
      </c>
      <c r="E395" s="113" t="s">
        <v>1067</v>
      </c>
      <c r="F395" s="5">
        <v>876</v>
      </c>
      <c r="G395" s="37" t="s">
        <v>42</v>
      </c>
      <c r="H395" s="15">
        <v>1</v>
      </c>
      <c r="I395" s="5">
        <v>22421</v>
      </c>
      <c r="J395" s="5" t="s">
        <v>43</v>
      </c>
      <c r="K395" s="2316" t="s">
        <v>1358</v>
      </c>
      <c r="L395" s="21">
        <v>44166</v>
      </c>
      <c r="M395" s="21">
        <v>44256</v>
      </c>
      <c r="N395" s="115" t="s">
        <v>44</v>
      </c>
      <c r="O395" s="1006" t="s">
        <v>45</v>
      </c>
    </row>
    <row r="396" spans="1:15" ht="67.5">
      <c r="A396" s="115">
        <v>316</v>
      </c>
      <c r="B396" s="35" t="s">
        <v>119</v>
      </c>
      <c r="C396" s="35" t="s">
        <v>130</v>
      </c>
      <c r="D396" s="113" t="s">
        <v>131</v>
      </c>
      <c r="E396" s="113" t="s">
        <v>132</v>
      </c>
      <c r="F396" s="5" t="s">
        <v>81</v>
      </c>
      <c r="G396" s="37" t="s">
        <v>81</v>
      </c>
      <c r="H396" s="113" t="s">
        <v>1068</v>
      </c>
      <c r="I396" s="5">
        <v>22421</v>
      </c>
      <c r="J396" s="5" t="s">
        <v>43</v>
      </c>
      <c r="K396" s="683" t="s">
        <v>1359</v>
      </c>
      <c r="L396" s="21">
        <v>44166</v>
      </c>
      <c r="M396" s="21">
        <v>44409</v>
      </c>
      <c r="N396" s="24" t="s">
        <v>52</v>
      </c>
      <c r="O396" s="1006" t="s">
        <v>45</v>
      </c>
    </row>
    <row r="397" spans="1:15" ht="79.5">
      <c r="A397" s="113">
        <v>317</v>
      </c>
      <c r="B397" s="113" t="s">
        <v>60</v>
      </c>
      <c r="C397" s="113" t="s">
        <v>781</v>
      </c>
      <c r="D397" s="113" t="s">
        <v>1069</v>
      </c>
      <c r="E397" s="96" t="s">
        <v>783</v>
      </c>
      <c r="F397" s="113">
        <v>876</v>
      </c>
      <c r="G397" s="37" t="s">
        <v>912</v>
      </c>
      <c r="H397" s="113">
        <v>1</v>
      </c>
      <c r="I397" s="114" t="s">
        <v>173</v>
      </c>
      <c r="J397" s="113" t="s">
        <v>174</v>
      </c>
      <c r="K397" s="2316">
        <v>595920</v>
      </c>
      <c r="L397" s="21">
        <v>44166</v>
      </c>
      <c r="M397" s="21">
        <v>44256</v>
      </c>
      <c r="N397" s="113" t="s">
        <v>392</v>
      </c>
      <c r="O397" s="4131" t="s">
        <v>45</v>
      </c>
    </row>
    <row r="398" spans="1:15" ht="78.75">
      <c r="A398" s="113">
        <v>318</v>
      </c>
      <c r="B398" s="113" t="s">
        <v>60</v>
      </c>
      <c r="C398" s="113" t="s">
        <v>781</v>
      </c>
      <c r="D398" s="113" t="s">
        <v>1070</v>
      </c>
      <c r="E398" s="113" t="s">
        <v>1071</v>
      </c>
      <c r="F398" s="113">
        <v>876</v>
      </c>
      <c r="G398" s="37" t="s">
        <v>912</v>
      </c>
      <c r="H398" s="113">
        <v>1</v>
      </c>
      <c r="I398" s="114" t="s">
        <v>173</v>
      </c>
      <c r="J398" s="113" t="s">
        <v>174</v>
      </c>
      <c r="K398" s="2316" t="s">
        <v>1360</v>
      </c>
      <c r="L398" s="21">
        <v>44166</v>
      </c>
      <c r="M398" s="21">
        <v>44256</v>
      </c>
      <c r="N398" s="113" t="s">
        <v>392</v>
      </c>
      <c r="O398" s="4131" t="s">
        <v>45</v>
      </c>
    </row>
    <row r="399" spans="1:15" ht="56.25">
      <c r="A399" s="113">
        <v>319</v>
      </c>
      <c r="B399" s="113" t="s">
        <v>219</v>
      </c>
      <c r="C399" s="113" t="s">
        <v>1072</v>
      </c>
      <c r="D399" s="113" t="s">
        <v>1073</v>
      </c>
      <c r="E399" s="113" t="s">
        <v>1074</v>
      </c>
      <c r="F399" s="113">
        <v>876</v>
      </c>
      <c r="G399" s="37" t="s">
        <v>912</v>
      </c>
      <c r="H399" s="113">
        <v>1</v>
      </c>
      <c r="I399" s="114" t="s">
        <v>173</v>
      </c>
      <c r="J399" s="113" t="s">
        <v>174</v>
      </c>
      <c r="K399" s="2316" t="s">
        <v>1361</v>
      </c>
      <c r="L399" s="21">
        <v>44166</v>
      </c>
      <c r="M399" s="21">
        <v>44228</v>
      </c>
      <c r="N399" s="113" t="s">
        <v>335</v>
      </c>
      <c r="O399" s="4131" t="s">
        <v>53</v>
      </c>
    </row>
    <row r="400" spans="1:15" ht="56.25">
      <c r="A400" s="111">
        <v>320</v>
      </c>
      <c r="B400" s="35" t="s">
        <v>329</v>
      </c>
      <c r="C400" s="35" t="s">
        <v>659</v>
      </c>
      <c r="D400" s="113" t="s">
        <v>660</v>
      </c>
      <c r="E400" s="113" t="s">
        <v>661</v>
      </c>
      <c r="F400" s="5">
        <v>876</v>
      </c>
      <c r="G400" s="37" t="s">
        <v>42</v>
      </c>
      <c r="H400" s="15">
        <v>1</v>
      </c>
      <c r="I400" s="5">
        <v>22421</v>
      </c>
      <c r="J400" s="5" t="s">
        <v>43</v>
      </c>
      <c r="K400" s="2316" t="s">
        <v>662</v>
      </c>
      <c r="L400" s="21">
        <v>44166</v>
      </c>
      <c r="M400" s="12">
        <v>44287</v>
      </c>
      <c r="N400" s="115" t="s">
        <v>109</v>
      </c>
      <c r="O400" s="1006" t="s">
        <v>45</v>
      </c>
    </row>
    <row r="401" spans="1:16" ht="15.75">
      <c r="A401" s="4488" t="s">
        <v>35</v>
      </c>
      <c r="B401" s="4488"/>
      <c r="C401" s="4488"/>
      <c r="D401" s="4488"/>
      <c r="E401" s="4488"/>
      <c r="F401" s="4488"/>
      <c r="G401" s="4488"/>
      <c r="H401" s="4488"/>
      <c r="I401" s="4488"/>
      <c r="J401" s="4488"/>
      <c r="K401" s="4488"/>
      <c r="L401" s="4488"/>
      <c r="M401" s="4488"/>
      <c r="N401" s="4488"/>
      <c r="O401" s="4488"/>
      <c r="P401" s="4488"/>
    </row>
    <row r="402" spans="1:16" ht="33.75">
      <c r="A402" s="115">
        <v>407</v>
      </c>
      <c r="B402" s="35" t="s">
        <v>494</v>
      </c>
      <c r="C402" s="35" t="s">
        <v>1362</v>
      </c>
      <c r="D402" s="113" t="s">
        <v>1363</v>
      </c>
      <c r="E402" s="113" t="s">
        <v>1364</v>
      </c>
      <c r="F402" s="67">
        <v>166</v>
      </c>
      <c r="G402" s="37" t="s">
        <v>363</v>
      </c>
      <c r="H402" s="113">
        <v>720</v>
      </c>
      <c r="I402" s="5">
        <v>22422</v>
      </c>
      <c r="J402" s="5" t="s">
        <v>43</v>
      </c>
      <c r="K402" s="2316" t="s">
        <v>1365</v>
      </c>
      <c r="L402" s="21">
        <v>44197</v>
      </c>
      <c r="M402" s="21">
        <v>44348</v>
      </c>
      <c r="N402" s="115" t="s">
        <v>109</v>
      </c>
      <c r="O402" s="1006" t="s">
        <v>45</v>
      </c>
    </row>
    <row r="403" spans="1:16" ht="45">
      <c r="A403" s="115">
        <v>408</v>
      </c>
      <c r="B403" s="35" t="s">
        <v>866</v>
      </c>
      <c r="C403" s="35" t="s">
        <v>1366</v>
      </c>
      <c r="D403" s="113" t="s">
        <v>1367</v>
      </c>
      <c r="E403" s="113" t="s">
        <v>1368</v>
      </c>
      <c r="F403" s="14" t="s">
        <v>1369</v>
      </c>
      <c r="G403" s="37" t="s">
        <v>1370</v>
      </c>
      <c r="H403" s="15">
        <v>11</v>
      </c>
      <c r="I403" s="5">
        <v>22421</v>
      </c>
      <c r="J403" s="5" t="s">
        <v>43</v>
      </c>
      <c r="K403" s="683" t="s">
        <v>1438</v>
      </c>
      <c r="L403" s="21">
        <v>44197</v>
      </c>
      <c r="M403" s="21">
        <v>44256</v>
      </c>
      <c r="N403" s="15" t="s">
        <v>44</v>
      </c>
      <c r="O403" s="1006" t="s">
        <v>45</v>
      </c>
    </row>
    <row r="404" spans="1:16" ht="45">
      <c r="A404" s="115">
        <v>409</v>
      </c>
      <c r="B404" s="110" t="s">
        <v>180</v>
      </c>
      <c r="C404" s="110" t="s">
        <v>181</v>
      </c>
      <c r="D404" s="113" t="s">
        <v>182</v>
      </c>
      <c r="E404" s="113" t="s">
        <v>1371</v>
      </c>
      <c r="F404" s="5">
        <v>166</v>
      </c>
      <c r="G404" s="37" t="s">
        <v>184</v>
      </c>
      <c r="H404" s="68">
        <v>5000</v>
      </c>
      <c r="I404" s="67">
        <v>22421</v>
      </c>
      <c r="J404" s="67" t="s">
        <v>43</v>
      </c>
      <c r="K404" s="2316" t="s">
        <v>1439</v>
      </c>
      <c r="L404" s="77">
        <v>44197</v>
      </c>
      <c r="M404" s="77">
        <v>44256</v>
      </c>
      <c r="N404" s="115" t="s">
        <v>44</v>
      </c>
      <c r="O404" s="1006" t="s">
        <v>45</v>
      </c>
    </row>
    <row r="405" spans="1:16" ht="45">
      <c r="A405" s="115">
        <v>410</v>
      </c>
      <c r="B405" s="110" t="s">
        <v>210</v>
      </c>
      <c r="C405" s="110" t="s">
        <v>1372</v>
      </c>
      <c r="D405" s="113" t="s">
        <v>1373</v>
      </c>
      <c r="E405" s="113" t="s">
        <v>213</v>
      </c>
      <c r="F405" s="5">
        <v>876</v>
      </c>
      <c r="G405" s="37" t="s">
        <v>42</v>
      </c>
      <c r="H405" s="110">
        <v>1</v>
      </c>
      <c r="I405" s="5">
        <v>22421</v>
      </c>
      <c r="J405" s="5" t="s">
        <v>43</v>
      </c>
      <c r="K405" s="2316" t="s">
        <v>1440</v>
      </c>
      <c r="L405" s="34">
        <v>44197</v>
      </c>
      <c r="M405" s="12">
        <v>44378</v>
      </c>
      <c r="N405" s="21" t="s">
        <v>83</v>
      </c>
      <c r="O405" s="1006" t="s">
        <v>53</v>
      </c>
    </row>
    <row r="406" spans="1:16" ht="45">
      <c r="A406" s="115">
        <v>411</v>
      </c>
      <c r="B406" s="16" t="s">
        <v>469</v>
      </c>
      <c r="C406" s="92" t="s">
        <v>814</v>
      </c>
      <c r="D406" s="113" t="s">
        <v>815</v>
      </c>
      <c r="E406" s="17" t="s">
        <v>1374</v>
      </c>
      <c r="F406" s="18">
        <v>876</v>
      </c>
      <c r="G406" s="39" t="s">
        <v>42</v>
      </c>
      <c r="H406" s="65">
        <v>1</v>
      </c>
      <c r="I406" s="18">
        <v>22421</v>
      </c>
      <c r="J406" s="18" t="s">
        <v>43</v>
      </c>
      <c r="K406" s="2316" t="s">
        <v>1441</v>
      </c>
      <c r="L406" s="19">
        <v>44197</v>
      </c>
      <c r="M406" s="12">
        <v>44409</v>
      </c>
      <c r="N406" s="115" t="s">
        <v>44</v>
      </c>
      <c r="O406" s="831" t="s">
        <v>45</v>
      </c>
    </row>
    <row r="407" spans="1:16" ht="45">
      <c r="A407" s="1905">
        <v>412</v>
      </c>
      <c r="B407" s="1895" t="s">
        <v>1375</v>
      </c>
      <c r="C407" s="1895" t="s">
        <v>1376</v>
      </c>
      <c r="D407" s="1891" t="s">
        <v>1377</v>
      </c>
      <c r="E407" s="1891" t="s">
        <v>1378</v>
      </c>
      <c r="F407" s="1898">
        <v>876</v>
      </c>
      <c r="G407" s="1899" t="s">
        <v>42</v>
      </c>
      <c r="H407" s="207">
        <v>1</v>
      </c>
      <c r="I407" s="1898">
        <v>22421</v>
      </c>
      <c r="J407" s="1898" t="s">
        <v>43</v>
      </c>
      <c r="K407" s="687" t="s">
        <v>5741</v>
      </c>
      <c r="L407" s="1893">
        <v>44197</v>
      </c>
      <c r="M407" s="1893">
        <v>44531</v>
      </c>
      <c r="N407" s="1905" t="s">
        <v>44</v>
      </c>
      <c r="O407" s="415" t="s">
        <v>45</v>
      </c>
    </row>
    <row r="408" spans="1:16" ht="45">
      <c r="A408" s="115">
        <v>413</v>
      </c>
      <c r="B408" s="65" t="s">
        <v>317</v>
      </c>
      <c r="C408" s="65" t="s">
        <v>1379</v>
      </c>
      <c r="D408" s="113" t="s">
        <v>1380</v>
      </c>
      <c r="E408" s="113" t="s">
        <v>1381</v>
      </c>
      <c r="F408" s="5">
        <v>796</v>
      </c>
      <c r="G408" s="37" t="s">
        <v>151</v>
      </c>
      <c r="H408" s="15">
        <v>2</v>
      </c>
      <c r="I408" s="5">
        <v>22421</v>
      </c>
      <c r="J408" s="5" t="s">
        <v>43</v>
      </c>
      <c r="K408" s="683" t="s">
        <v>1442</v>
      </c>
      <c r="L408" s="21">
        <v>44197</v>
      </c>
      <c r="M408" s="21">
        <v>44287</v>
      </c>
      <c r="N408" s="123" t="s">
        <v>44</v>
      </c>
      <c r="O408" s="1006" t="s">
        <v>45</v>
      </c>
    </row>
    <row r="409" spans="1:16" ht="67.5">
      <c r="A409" s="115">
        <v>414</v>
      </c>
      <c r="B409" s="65" t="s">
        <v>317</v>
      </c>
      <c r="C409" s="65" t="s">
        <v>1382</v>
      </c>
      <c r="D409" s="113" t="s">
        <v>1383</v>
      </c>
      <c r="E409" s="113" t="s">
        <v>1384</v>
      </c>
      <c r="F409" s="5">
        <v>796</v>
      </c>
      <c r="G409" s="37" t="s">
        <v>151</v>
      </c>
      <c r="H409" s="15">
        <v>1</v>
      </c>
      <c r="I409" s="5">
        <v>22421</v>
      </c>
      <c r="J409" s="5" t="s">
        <v>43</v>
      </c>
      <c r="K409" s="683" t="s">
        <v>1443</v>
      </c>
      <c r="L409" s="21">
        <v>44197</v>
      </c>
      <c r="M409" s="21">
        <v>44256</v>
      </c>
      <c r="N409" s="123" t="s">
        <v>44</v>
      </c>
      <c r="O409" s="1006" t="s">
        <v>45</v>
      </c>
    </row>
    <row r="410" spans="1:16" ht="45">
      <c r="A410" s="1905">
        <v>415</v>
      </c>
      <c r="B410" s="1895" t="s">
        <v>446</v>
      </c>
      <c r="C410" s="1895" t="s">
        <v>1385</v>
      </c>
      <c r="D410" s="1891" t="s">
        <v>1386</v>
      </c>
      <c r="E410" s="1891" t="s">
        <v>1387</v>
      </c>
      <c r="F410" s="1898">
        <v>876</v>
      </c>
      <c r="G410" s="1899" t="s">
        <v>42</v>
      </c>
      <c r="H410" s="207">
        <v>1</v>
      </c>
      <c r="I410" s="1898">
        <v>22421</v>
      </c>
      <c r="J410" s="1898" t="s">
        <v>43</v>
      </c>
      <c r="K410" s="687" t="s">
        <v>5742</v>
      </c>
      <c r="L410" s="1893">
        <v>44197</v>
      </c>
      <c r="M410" s="1893">
        <v>44287</v>
      </c>
      <c r="N410" s="1905" t="s">
        <v>44</v>
      </c>
      <c r="O410" s="415" t="s">
        <v>45</v>
      </c>
    </row>
    <row r="411" spans="1:16" ht="67.5">
      <c r="A411" s="383">
        <v>416</v>
      </c>
      <c r="B411" s="202" t="s">
        <v>266</v>
      </c>
      <c r="C411" s="375" t="s">
        <v>267</v>
      </c>
      <c r="D411" s="374" t="s">
        <v>268</v>
      </c>
      <c r="E411" s="374" t="s">
        <v>1388</v>
      </c>
      <c r="F411" s="376">
        <v>796</v>
      </c>
      <c r="G411" s="377" t="s">
        <v>151</v>
      </c>
      <c r="H411" s="227">
        <v>2</v>
      </c>
      <c r="I411" s="376">
        <v>22421</v>
      </c>
      <c r="J411" s="376" t="s">
        <v>43</v>
      </c>
      <c r="K411" s="2326" t="s">
        <v>3002</v>
      </c>
      <c r="L411" s="212">
        <v>44197</v>
      </c>
      <c r="M411" s="212">
        <v>44256</v>
      </c>
      <c r="N411" s="383" t="s">
        <v>44</v>
      </c>
      <c r="O411" s="415" t="s">
        <v>45</v>
      </c>
      <c r="P411" s="333"/>
    </row>
    <row r="412" spans="1:16" ht="45">
      <c r="A412" s="115">
        <v>417</v>
      </c>
      <c r="B412" s="35" t="s">
        <v>1019</v>
      </c>
      <c r="C412" s="35" t="s">
        <v>1020</v>
      </c>
      <c r="D412" s="113" t="s">
        <v>1021</v>
      </c>
      <c r="E412" s="113" t="s">
        <v>1389</v>
      </c>
      <c r="F412" s="5">
        <v>876</v>
      </c>
      <c r="G412" s="37" t="s">
        <v>42</v>
      </c>
      <c r="H412" s="15">
        <v>1</v>
      </c>
      <c r="I412" s="5">
        <v>22421</v>
      </c>
      <c r="J412" s="5" t="s">
        <v>43</v>
      </c>
      <c r="K412" s="683" t="s">
        <v>1444</v>
      </c>
      <c r="L412" s="21">
        <v>44197</v>
      </c>
      <c r="M412" s="21">
        <v>44256</v>
      </c>
      <c r="N412" s="123" t="s">
        <v>44</v>
      </c>
      <c r="O412" s="1006" t="s">
        <v>45</v>
      </c>
    </row>
    <row r="413" spans="1:16" ht="45">
      <c r="A413" s="115">
        <v>419</v>
      </c>
      <c r="B413" s="65" t="s">
        <v>317</v>
      </c>
      <c r="C413" s="65" t="s">
        <v>1393</v>
      </c>
      <c r="D413" s="113" t="s">
        <v>1394</v>
      </c>
      <c r="E413" s="113" t="s">
        <v>1799</v>
      </c>
      <c r="F413" s="5">
        <v>796</v>
      </c>
      <c r="G413" s="37" t="s">
        <v>151</v>
      </c>
      <c r="H413" s="15">
        <v>2</v>
      </c>
      <c r="I413" s="5">
        <v>22421</v>
      </c>
      <c r="J413" s="5" t="s">
        <v>43</v>
      </c>
      <c r="K413" s="683" t="s">
        <v>1446</v>
      </c>
      <c r="L413" s="21">
        <v>44197</v>
      </c>
      <c r="M413" s="21">
        <v>44256</v>
      </c>
      <c r="N413" s="115" t="s">
        <v>44</v>
      </c>
      <c r="O413" s="1006" t="s">
        <v>45</v>
      </c>
    </row>
    <row r="414" spans="1:16" ht="45">
      <c r="A414" s="115">
        <v>420</v>
      </c>
      <c r="B414" s="14" t="s">
        <v>418</v>
      </c>
      <c r="C414" s="5" t="s">
        <v>418</v>
      </c>
      <c r="D414" s="113" t="s">
        <v>1395</v>
      </c>
      <c r="E414" s="15" t="s">
        <v>1396</v>
      </c>
      <c r="F414" s="5">
        <v>876</v>
      </c>
      <c r="G414" s="37" t="s">
        <v>42</v>
      </c>
      <c r="H414" s="110">
        <v>1</v>
      </c>
      <c r="I414" s="5">
        <v>22421</v>
      </c>
      <c r="J414" s="5" t="s">
        <v>43</v>
      </c>
      <c r="K414" s="683" t="s">
        <v>1447</v>
      </c>
      <c r="L414" s="21">
        <v>44197</v>
      </c>
      <c r="M414" s="12">
        <v>44287</v>
      </c>
      <c r="N414" s="115" t="s">
        <v>44</v>
      </c>
      <c r="O414" s="1006" t="s">
        <v>45</v>
      </c>
    </row>
    <row r="415" spans="1:16" ht="22.5">
      <c r="A415" s="115">
        <v>421</v>
      </c>
      <c r="B415" s="14" t="s">
        <v>185</v>
      </c>
      <c r="C415" s="5" t="s">
        <v>1397</v>
      </c>
      <c r="D415" s="17" t="s">
        <v>207</v>
      </c>
      <c r="E415" s="17" t="s">
        <v>1398</v>
      </c>
      <c r="F415" s="5">
        <v>168</v>
      </c>
      <c r="G415" s="37" t="s">
        <v>147</v>
      </c>
      <c r="H415" s="15">
        <v>100</v>
      </c>
      <c r="I415" s="18">
        <v>22421</v>
      </c>
      <c r="J415" s="18" t="s">
        <v>43</v>
      </c>
      <c r="K415" s="683" t="s">
        <v>1448</v>
      </c>
      <c r="L415" s="21">
        <v>44197</v>
      </c>
      <c r="M415" s="21">
        <v>44317</v>
      </c>
      <c r="N415" s="115" t="s">
        <v>109</v>
      </c>
      <c r="O415" s="831" t="s">
        <v>45</v>
      </c>
    </row>
    <row r="416" spans="1:16" ht="33.75">
      <c r="A416" s="115">
        <v>422</v>
      </c>
      <c r="B416" s="110" t="s">
        <v>239</v>
      </c>
      <c r="C416" s="110" t="s">
        <v>249</v>
      </c>
      <c r="D416" s="113" t="s">
        <v>1399</v>
      </c>
      <c r="E416" s="113" t="s">
        <v>213</v>
      </c>
      <c r="F416" s="5">
        <v>876</v>
      </c>
      <c r="G416" s="37" t="s">
        <v>42</v>
      </c>
      <c r="H416" s="110">
        <v>1</v>
      </c>
      <c r="I416" s="5">
        <v>22421</v>
      </c>
      <c r="J416" s="5" t="s">
        <v>43</v>
      </c>
      <c r="K416" s="2316" t="s">
        <v>1449</v>
      </c>
      <c r="L416" s="34">
        <v>44197</v>
      </c>
      <c r="M416" s="12">
        <v>44378</v>
      </c>
      <c r="N416" s="21" t="s">
        <v>422</v>
      </c>
      <c r="O416" s="1006" t="s">
        <v>53</v>
      </c>
    </row>
    <row r="417" spans="1:16" ht="78.75">
      <c r="A417" s="115">
        <v>423</v>
      </c>
      <c r="B417" s="110" t="s">
        <v>228</v>
      </c>
      <c r="C417" s="110" t="s">
        <v>229</v>
      </c>
      <c r="D417" s="113" t="s">
        <v>1400</v>
      </c>
      <c r="E417" s="113" t="s">
        <v>213</v>
      </c>
      <c r="F417" s="5">
        <v>876</v>
      </c>
      <c r="G417" s="37" t="s">
        <v>42</v>
      </c>
      <c r="H417" s="110">
        <v>1</v>
      </c>
      <c r="I417" s="5">
        <v>22421</v>
      </c>
      <c r="J417" s="5" t="s">
        <v>43</v>
      </c>
      <c r="K417" s="2316" t="s">
        <v>1450</v>
      </c>
      <c r="L417" s="34">
        <v>44197</v>
      </c>
      <c r="M417" s="12">
        <v>44348</v>
      </c>
      <c r="N417" s="21" t="s">
        <v>83</v>
      </c>
      <c r="O417" s="1006" t="s">
        <v>53</v>
      </c>
    </row>
    <row r="418" spans="1:16" ht="45">
      <c r="A418" s="115">
        <v>424</v>
      </c>
      <c r="B418" s="110" t="s">
        <v>228</v>
      </c>
      <c r="C418" s="110" t="s">
        <v>229</v>
      </c>
      <c r="D418" s="113" t="s">
        <v>1401</v>
      </c>
      <c r="E418" s="113" t="s">
        <v>213</v>
      </c>
      <c r="F418" s="5">
        <v>876</v>
      </c>
      <c r="G418" s="37" t="s">
        <v>42</v>
      </c>
      <c r="H418" s="110">
        <v>1</v>
      </c>
      <c r="I418" s="5">
        <v>22421</v>
      </c>
      <c r="J418" s="5" t="s">
        <v>43</v>
      </c>
      <c r="K418" s="2316" t="s">
        <v>1451</v>
      </c>
      <c r="L418" s="34">
        <v>44197</v>
      </c>
      <c r="M418" s="12">
        <v>44348</v>
      </c>
      <c r="N418" s="21" t="s">
        <v>83</v>
      </c>
      <c r="O418" s="1006" t="s">
        <v>53</v>
      </c>
    </row>
    <row r="419" spans="1:16" ht="22.5">
      <c r="A419" s="201">
        <v>425</v>
      </c>
      <c r="B419" s="209" t="s">
        <v>473</v>
      </c>
      <c r="C419" s="209" t="s">
        <v>474</v>
      </c>
      <c r="D419" s="209" t="s">
        <v>1402</v>
      </c>
      <c r="E419" s="209" t="s">
        <v>286</v>
      </c>
      <c r="F419" s="205">
        <v>876</v>
      </c>
      <c r="G419" s="206" t="s">
        <v>42</v>
      </c>
      <c r="H419" s="210">
        <v>1</v>
      </c>
      <c r="I419" s="211" t="s">
        <v>173</v>
      </c>
      <c r="J419" s="209" t="s">
        <v>174</v>
      </c>
      <c r="K419" s="2313" t="s">
        <v>2184</v>
      </c>
      <c r="L419" s="212">
        <v>44197</v>
      </c>
      <c r="M419" s="213">
        <v>44531</v>
      </c>
      <c r="N419" s="209" t="s">
        <v>392</v>
      </c>
      <c r="O419" s="214" t="s">
        <v>45</v>
      </c>
      <c r="P419" s="333"/>
    </row>
    <row r="420" spans="1:16" ht="22.5">
      <c r="A420" s="115">
        <v>426</v>
      </c>
      <c r="B420" s="113" t="s">
        <v>721</v>
      </c>
      <c r="C420" s="113" t="s">
        <v>830</v>
      </c>
      <c r="D420" s="113" t="s">
        <v>1403</v>
      </c>
      <c r="E420" s="113" t="s">
        <v>832</v>
      </c>
      <c r="F420" s="67">
        <v>168</v>
      </c>
      <c r="G420" s="37" t="s">
        <v>635</v>
      </c>
      <c r="H420" s="90">
        <v>1540</v>
      </c>
      <c r="I420" s="114" t="s">
        <v>290</v>
      </c>
      <c r="J420" s="113" t="s">
        <v>174</v>
      </c>
      <c r="K420" s="2316" t="s">
        <v>1452</v>
      </c>
      <c r="L420" s="34">
        <v>44197</v>
      </c>
      <c r="M420" s="12">
        <v>44531</v>
      </c>
      <c r="N420" s="113" t="s">
        <v>392</v>
      </c>
      <c r="O420" s="4131" t="s">
        <v>45</v>
      </c>
    </row>
    <row r="421" spans="1:16" ht="22.5">
      <c r="A421" s="115">
        <v>427</v>
      </c>
      <c r="B421" s="113" t="s">
        <v>293</v>
      </c>
      <c r="C421" s="113" t="s">
        <v>1798</v>
      </c>
      <c r="D421" s="113" t="s">
        <v>1404</v>
      </c>
      <c r="E421" s="113" t="s">
        <v>1405</v>
      </c>
      <c r="F421" s="67">
        <v>876</v>
      </c>
      <c r="G421" s="37" t="s">
        <v>912</v>
      </c>
      <c r="H421" s="114" t="s">
        <v>646</v>
      </c>
      <c r="I421" s="114" t="s">
        <v>173</v>
      </c>
      <c r="J421" s="113" t="s">
        <v>174</v>
      </c>
      <c r="K421" s="2316" t="s">
        <v>1453</v>
      </c>
      <c r="L421" s="34">
        <v>44197</v>
      </c>
      <c r="M421" s="12">
        <v>44256</v>
      </c>
      <c r="N421" s="113" t="s">
        <v>392</v>
      </c>
      <c r="O421" s="4131" t="s">
        <v>45</v>
      </c>
    </row>
    <row r="422" spans="1:16" ht="33.75">
      <c r="A422" s="115">
        <v>428</v>
      </c>
      <c r="B422" s="113" t="s">
        <v>762</v>
      </c>
      <c r="C422" s="113" t="s">
        <v>1038</v>
      </c>
      <c r="D422" s="113" t="s">
        <v>1406</v>
      </c>
      <c r="E422" s="113" t="s">
        <v>1407</v>
      </c>
      <c r="F422" s="67">
        <v>876</v>
      </c>
      <c r="G422" s="37" t="s">
        <v>912</v>
      </c>
      <c r="H422" s="114" t="s">
        <v>646</v>
      </c>
      <c r="I422" s="114" t="s">
        <v>173</v>
      </c>
      <c r="J422" s="113" t="s">
        <v>174</v>
      </c>
      <c r="K422" s="2316" t="s">
        <v>1454</v>
      </c>
      <c r="L422" s="34">
        <v>44197</v>
      </c>
      <c r="M422" s="12">
        <v>44287</v>
      </c>
      <c r="N422" s="113" t="s">
        <v>392</v>
      </c>
      <c r="O422" s="4131" t="s">
        <v>45</v>
      </c>
    </row>
    <row r="423" spans="1:16" ht="22.5">
      <c r="A423" s="115">
        <v>429</v>
      </c>
      <c r="B423" s="35" t="s">
        <v>415</v>
      </c>
      <c r="C423" s="113" t="s">
        <v>1408</v>
      </c>
      <c r="D423" s="113" t="s">
        <v>1409</v>
      </c>
      <c r="E423" s="113" t="s">
        <v>1410</v>
      </c>
      <c r="F423" s="67">
        <v>876</v>
      </c>
      <c r="G423" s="37" t="s">
        <v>912</v>
      </c>
      <c r="H423" s="114" t="s">
        <v>646</v>
      </c>
      <c r="I423" s="114" t="s">
        <v>173</v>
      </c>
      <c r="J423" s="113" t="s">
        <v>174</v>
      </c>
      <c r="K423" s="2316" t="s">
        <v>1455</v>
      </c>
      <c r="L423" s="34">
        <v>44197</v>
      </c>
      <c r="M423" s="12">
        <v>44317</v>
      </c>
      <c r="N423" s="113" t="s">
        <v>392</v>
      </c>
      <c r="O423" s="4131" t="s">
        <v>45</v>
      </c>
    </row>
    <row r="424" spans="1:16" ht="22.5">
      <c r="A424" s="115">
        <v>430</v>
      </c>
      <c r="B424" s="35" t="s">
        <v>415</v>
      </c>
      <c r="C424" s="113" t="s">
        <v>1411</v>
      </c>
      <c r="D424" s="113" t="s">
        <v>1412</v>
      </c>
      <c r="E424" s="113" t="s">
        <v>1413</v>
      </c>
      <c r="F424" s="67">
        <v>876</v>
      </c>
      <c r="G424" s="37" t="s">
        <v>912</v>
      </c>
      <c r="H424" s="114" t="s">
        <v>646</v>
      </c>
      <c r="I424" s="114" t="s">
        <v>173</v>
      </c>
      <c r="J424" s="113" t="s">
        <v>174</v>
      </c>
      <c r="K424" s="2316" t="s">
        <v>1456</v>
      </c>
      <c r="L424" s="34">
        <v>44197</v>
      </c>
      <c r="M424" s="12">
        <v>44287</v>
      </c>
      <c r="N424" s="113" t="s">
        <v>392</v>
      </c>
      <c r="O424" s="4131" t="s">
        <v>45</v>
      </c>
    </row>
    <row r="425" spans="1:16">
      <c r="A425" s="4261">
        <v>431</v>
      </c>
      <c r="B425" s="113"/>
      <c r="C425" s="113"/>
      <c r="D425" s="113" t="s">
        <v>1414</v>
      </c>
      <c r="E425" s="4261" t="s">
        <v>286</v>
      </c>
      <c r="F425" s="113"/>
      <c r="G425" s="37"/>
      <c r="H425" s="113"/>
      <c r="I425" s="4271" t="s">
        <v>173</v>
      </c>
      <c r="J425" s="4261" t="s">
        <v>174</v>
      </c>
      <c r="K425" s="4400" t="s">
        <v>1457</v>
      </c>
      <c r="L425" s="4485">
        <v>44197</v>
      </c>
      <c r="M425" s="4484">
        <v>44287</v>
      </c>
      <c r="N425" s="4261" t="s">
        <v>392</v>
      </c>
      <c r="O425" s="4267" t="s">
        <v>45</v>
      </c>
    </row>
    <row r="426" spans="1:16" ht="22.5">
      <c r="A426" s="4261"/>
      <c r="B426" s="113" t="s">
        <v>532</v>
      </c>
      <c r="C426" s="113" t="s">
        <v>1415</v>
      </c>
      <c r="D426" s="113" t="s">
        <v>1416</v>
      </c>
      <c r="E426" s="4261"/>
      <c r="F426" s="113">
        <v>796</v>
      </c>
      <c r="G426" s="37" t="s">
        <v>841</v>
      </c>
      <c r="H426" s="113">
        <v>2</v>
      </c>
      <c r="I426" s="4271"/>
      <c r="J426" s="4261"/>
      <c r="K426" s="4400"/>
      <c r="L426" s="4485"/>
      <c r="M426" s="4484"/>
      <c r="N426" s="4261"/>
      <c r="O426" s="4267"/>
    </row>
    <row r="427" spans="1:16" ht="22.5">
      <c r="A427" s="4261"/>
      <c r="B427" s="113" t="s">
        <v>532</v>
      </c>
      <c r="C427" s="113" t="s">
        <v>1415</v>
      </c>
      <c r="D427" s="113" t="s">
        <v>1417</v>
      </c>
      <c r="E427" s="4261"/>
      <c r="F427" s="113">
        <v>796</v>
      </c>
      <c r="G427" s="37" t="s">
        <v>841</v>
      </c>
      <c r="H427" s="113">
        <v>2</v>
      </c>
      <c r="I427" s="4271"/>
      <c r="J427" s="4261"/>
      <c r="K427" s="4400"/>
      <c r="L427" s="4485"/>
      <c r="M427" s="4484"/>
      <c r="N427" s="4261"/>
      <c r="O427" s="4267"/>
    </row>
    <row r="428" spans="1:16">
      <c r="A428" s="4261"/>
      <c r="B428" s="113" t="s">
        <v>866</v>
      </c>
      <c r="C428" s="113" t="s">
        <v>1418</v>
      </c>
      <c r="D428" s="113" t="s">
        <v>1419</v>
      </c>
      <c r="E428" s="4261"/>
      <c r="F428" s="113">
        <v>796</v>
      </c>
      <c r="G428" s="37" t="s">
        <v>841</v>
      </c>
      <c r="H428" s="113">
        <v>100</v>
      </c>
      <c r="I428" s="4271"/>
      <c r="J428" s="4261"/>
      <c r="K428" s="4400"/>
      <c r="L428" s="4485"/>
      <c r="M428" s="4484"/>
      <c r="N428" s="4261"/>
      <c r="O428" s="4267"/>
    </row>
    <row r="429" spans="1:16" ht="56.25">
      <c r="A429" s="113">
        <v>432</v>
      </c>
      <c r="B429" s="113" t="s">
        <v>1420</v>
      </c>
      <c r="C429" s="113" t="s">
        <v>1421</v>
      </c>
      <c r="D429" s="113" t="s">
        <v>1422</v>
      </c>
      <c r="E429" s="113" t="s">
        <v>1423</v>
      </c>
      <c r="F429" s="67">
        <v>168</v>
      </c>
      <c r="G429" s="37" t="s">
        <v>635</v>
      </c>
      <c r="H429" s="114" t="s">
        <v>1424</v>
      </c>
      <c r="I429" s="114" t="s">
        <v>173</v>
      </c>
      <c r="J429" s="113" t="s">
        <v>174</v>
      </c>
      <c r="K429" s="2316" t="s">
        <v>1476</v>
      </c>
      <c r="L429" s="34">
        <v>44228</v>
      </c>
      <c r="M429" s="12">
        <v>44562</v>
      </c>
      <c r="N429" s="113" t="s">
        <v>392</v>
      </c>
      <c r="O429" s="4131" t="s">
        <v>45</v>
      </c>
    </row>
    <row r="430" spans="1:16" ht="56.25">
      <c r="A430" s="113">
        <v>433</v>
      </c>
      <c r="B430" s="113" t="s">
        <v>1425</v>
      </c>
      <c r="C430" s="113" t="s">
        <v>1426</v>
      </c>
      <c r="D430" s="113" t="s">
        <v>1427</v>
      </c>
      <c r="E430" s="113" t="s">
        <v>1428</v>
      </c>
      <c r="F430" s="67">
        <v>168</v>
      </c>
      <c r="G430" s="37" t="s">
        <v>635</v>
      </c>
      <c r="H430" s="114" t="s">
        <v>1429</v>
      </c>
      <c r="I430" s="114" t="s">
        <v>173</v>
      </c>
      <c r="J430" s="113" t="s">
        <v>174</v>
      </c>
      <c r="K430" s="2316" t="s">
        <v>1477</v>
      </c>
      <c r="L430" s="34">
        <v>44228</v>
      </c>
      <c r="M430" s="12">
        <v>44562</v>
      </c>
      <c r="N430" s="113" t="s">
        <v>392</v>
      </c>
      <c r="O430" s="4131" t="s">
        <v>45</v>
      </c>
    </row>
    <row r="431" spans="1:16" ht="56.25">
      <c r="A431" s="124">
        <v>434</v>
      </c>
      <c r="B431" s="124" t="s">
        <v>55</v>
      </c>
      <c r="C431" s="263" t="s">
        <v>276</v>
      </c>
      <c r="D431" s="263" t="s">
        <v>1430</v>
      </c>
      <c r="E431" s="263" t="s">
        <v>1431</v>
      </c>
      <c r="F431" s="264">
        <v>876</v>
      </c>
      <c r="G431" s="265" t="s">
        <v>42</v>
      </c>
      <c r="H431" s="410" t="s">
        <v>646</v>
      </c>
      <c r="I431" s="410" t="s">
        <v>173</v>
      </c>
      <c r="J431" s="263" t="s">
        <v>174</v>
      </c>
      <c r="K431" s="2328" t="s">
        <v>3145</v>
      </c>
      <c r="L431" s="442">
        <v>44256</v>
      </c>
      <c r="M431" s="443">
        <v>44531</v>
      </c>
      <c r="N431" s="263" t="s">
        <v>392</v>
      </c>
      <c r="O431" s="444" t="s">
        <v>45</v>
      </c>
    </row>
    <row r="432" spans="1:16" ht="45">
      <c r="A432" s="215">
        <v>435</v>
      </c>
      <c r="B432" s="209" t="s">
        <v>592</v>
      </c>
      <c r="C432" s="209" t="s">
        <v>593</v>
      </c>
      <c r="D432" s="209" t="s">
        <v>1800</v>
      </c>
      <c r="E432" s="204" t="s">
        <v>1432</v>
      </c>
      <c r="F432" s="205">
        <v>876</v>
      </c>
      <c r="G432" s="206" t="s">
        <v>42</v>
      </c>
      <c r="H432" s="203" t="s">
        <v>646</v>
      </c>
      <c r="I432" s="211" t="s">
        <v>173</v>
      </c>
      <c r="J432" s="209" t="s">
        <v>174</v>
      </c>
      <c r="K432" s="2313" t="s">
        <v>2185</v>
      </c>
      <c r="L432" s="212">
        <v>44256</v>
      </c>
      <c r="M432" s="213">
        <v>44531</v>
      </c>
      <c r="N432" s="209" t="s">
        <v>392</v>
      </c>
      <c r="O432" s="214" t="s">
        <v>45</v>
      </c>
      <c r="P432" s="333"/>
    </row>
    <row r="433" spans="1:16" ht="45">
      <c r="A433" s="204">
        <v>436</v>
      </c>
      <c r="B433" s="204" t="s">
        <v>592</v>
      </c>
      <c r="C433" s="204" t="s">
        <v>593</v>
      </c>
      <c r="D433" s="204" t="s">
        <v>1433</v>
      </c>
      <c r="E433" s="204" t="s">
        <v>1434</v>
      </c>
      <c r="F433" s="205">
        <v>876</v>
      </c>
      <c r="G433" s="206" t="s">
        <v>42</v>
      </c>
      <c r="H433" s="203" t="s">
        <v>646</v>
      </c>
      <c r="I433" s="203" t="s">
        <v>173</v>
      </c>
      <c r="J433" s="204" t="s">
        <v>174</v>
      </c>
      <c r="K433" s="2326" t="s">
        <v>2186</v>
      </c>
      <c r="L433" s="212">
        <v>44256</v>
      </c>
      <c r="M433" s="213">
        <v>44531</v>
      </c>
      <c r="N433" s="204" t="s">
        <v>392</v>
      </c>
      <c r="O433" s="1001" t="s">
        <v>45</v>
      </c>
      <c r="P433" s="333"/>
    </row>
    <row r="434" spans="1:16" ht="22.5">
      <c r="A434" s="201">
        <v>445</v>
      </c>
      <c r="B434" s="202" t="s">
        <v>668</v>
      </c>
      <c r="C434" s="203" t="s">
        <v>669</v>
      </c>
      <c r="D434" s="204" t="s">
        <v>670</v>
      </c>
      <c r="E434" s="204" t="s">
        <v>671</v>
      </c>
      <c r="F434" s="205">
        <v>868</v>
      </c>
      <c r="G434" s="206" t="s">
        <v>672</v>
      </c>
      <c r="H434" s="207">
        <v>8000</v>
      </c>
      <c r="I434" s="205">
        <v>22421</v>
      </c>
      <c r="J434" s="205" t="s">
        <v>43</v>
      </c>
      <c r="K434" s="2326" t="s">
        <v>2183</v>
      </c>
      <c r="L434" s="208">
        <v>44197</v>
      </c>
      <c r="M434" s="208">
        <v>44562</v>
      </c>
      <c r="N434" s="201" t="s">
        <v>109</v>
      </c>
      <c r="O434" s="415" t="s">
        <v>45</v>
      </c>
      <c r="P434" s="333"/>
    </row>
    <row r="435" spans="1:16" ht="33.75">
      <c r="A435" s="4455">
        <v>446</v>
      </c>
      <c r="B435" s="14"/>
      <c r="C435" s="5"/>
      <c r="D435" s="113" t="s">
        <v>689</v>
      </c>
      <c r="E435" s="15" t="s">
        <v>690</v>
      </c>
      <c r="F435" s="5"/>
      <c r="G435" s="37"/>
      <c r="H435" s="15"/>
      <c r="I435" s="5">
        <v>22421</v>
      </c>
      <c r="J435" s="5" t="s">
        <v>43</v>
      </c>
      <c r="K435" s="683" t="s">
        <v>1801</v>
      </c>
      <c r="L435" s="21">
        <v>44197</v>
      </c>
      <c r="M435" s="34">
        <v>44531</v>
      </c>
      <c r="N435" s="115" t="s">
        <v>109</v>
      </c>
      <c r="O435" s="1006" t="s">
        <v>45</v>
      </c>
    </row>
    <row r="436" spans="1:16" ht="33.75">
      <c r="A436" s="4455"/>
      <c r="B436" s="14" t="s">
        <v>691</v>
      </c>
      <c r="C436" s="5" t="s">
        <v>692</v>
      </c>
      <c r="D436" s="113" t="s">
        <v>689</v>
      </c>
      <c r="E436" s="15" t="s">
        <v>693</v>
      </c>
      <c r="F436" s="5">
        <v>728</v>
      </c>
      <c r="G436" s="37" t="s">
        <v>694</v>
      </c>
      <c r="H436" s="15">
        <v>11000</v>
      </c>
      <c r="I436" s="5"/>
      <c r="J436" s="5"/>
      <c r="K436" s="683"/>
      <c r="L436" s="21"/>
      <c r="M436" s="34"/>
      <c r="N436" s="115"/>
      <c r="O436" s="1006"/>
    </row>
    <row r="437" spans="1:16" ht="33.75">
      <c r="A437" s="4455"/>
      <c r="B437" s="14" t="s">
        <v>691</v>
      </c>
      <c r="C437" s="5" t="s">
        <v>692</v>
      </c>
      <c r="D437" s="113" t="s">
        <v>689</v>
      </c>
      <c r="E437" s="15" t="s">
        <v>695</v>
      </c>
      <c r="F437" s="5">
        <v>728</v>
      </c>
      <c r="G437" s="37" t="s">
        <v>694</v>
      </c>
      <c r="H437" s="15">
        <v>700</v>
      </c>
      <c r="I437" s="5"/>
      <c r="J437" s="5"/>
      <c r="K437" s="683"/>
      <c r="L437" s="21"/>
      <c r="M437" s="34"/>
      <c r="N437" s="115"/>
      <c r="O437" s="1006"/>
    </row>
    <row r="438" spans="1:16" ht="90">
      <c r="A438" s="227">
        <v>447</v>
      </c>
      <c r="B438" s="202" t="s">
        <v>627</v>
      </c>
      <c r="C438" s="203" t="s">
        <v>1802</v>
      </c>
      <c r="D438" s="204" t="s">
        <v>1803</v>
      </c>
      <c r="E438" s="204" t="s">
        <v>1804</v>
      </c>
      <c r="F438" s="205">
        <v>876</v>
      </c>
      <c r="G438" s="206" t="s">
        <v>42</v>
      </c>
      <c r="H438" s="207">
        <v>1</v>
      </c>
      <c r="I438" s="205">
        <v>22421</v>
      </c>
      <c r="J438" s="205" t="s">
        <v>43</v>
      </c>
      <c r="K438" s="2326" t="s">
        <v>2403</v>
      </c>
      <c r="L438" s="208">
        <v>44197</v>
      </c>
      <c r="M438" s="208">
        <v>44287</v>
      </c>
      <c r="N438" s="201" t="s">
        <v>109</v>
      </c>
      <c r="O438" s="415" t="s">
        <v>45</v>
      </c>
      <c r="P438" s="333"/>
    </row>
    <row r="439" spans="1:16" ht="56.25">
      <c r="A439" s="227">
        <v>448</v>
      </c>
      <c r="B439" s="325" t="s">
        <v>1019</v>
      </c>
      <c r="C439" s="325" t="s">
        <v>1020</v>
      </c>
      <c r="D439" s="209" t="s">
        <v>1021</v>
      </c>
      <c r="E439" s="209" t="s">
        <v>1805</v>
      </c>
      <c r="F439" s="326">
        <v>876</v>
      </c>
      <c r="G439" s="327" t="s">
        <v>42</v>
      </c>
      <c r="H439" s="328">
        <v>1</v>
      </c>
      <c r="I439" s="326">
        <v>22421</v>
      </c>
      <c r="J439" s="326" t="s">
        <v>43</v>
      </c>
      <c r="K439" s="684" t="s">
        <v>2728</v>
      </c>
      <c r="L439" s="208">
        <v>44197</v>
      </c>
      <c r="M439" s="208">
        <v>44287</v>
      </c>
      <c r="N439" s="329" t="s">
        <v>392</v>
      </c>
      <c r="O439" s="613" t="s">
        <v>45</v>
      </c>
      <c r="P439" s="333"/>
    </row>
    <row r="440" spans="1:16" ht="45">
      <c r="A440" s="110">
        <v>449</v>
      </c>
      <c r="B440" s="35" t="s">
        <v>866</v>
      </c>
      <c r="C440" s="35" t="s">
        <v>1806</v>
      </c>
      <c r="D440" s="113" t="s">
        <v>1807</v>
      </c>
      <c r="E440" s="113" t="s">
        <v>1808</v>
      </c>
      <c r="F440" s="14" t="s">
        <v>1369</v>
      </c>
      <c r="G440" s="37" t="s">
        <v>1370</v>
      </c>
      <c r="H440" s="15">
        <v>1000</v>
      </c>
      <c r="I440" s="5">
        <v>22421</v>
      </c>
      <c r="J440" s="5" t="s">
        <v>43</v>
      </c>
      <c r="K440" s="683" t="s">
        <v>1836</v>
      </c>
      <c r="L440" s="21">
        <v>44197</v>
      </c>
      <c r="M440" s="21">
        <v>44256</v>
      </c>
      <c r="N440" s="15" t="s">
        <v>44</v>
      </c>
      <c r="O440" s="1006" t="s">
        <v>45</v>
      </c>
    </row>
    <row r="441" spans="1:16" ht="33.75">
      <c r="A441" s="113">
        <v>450</v>
      </c>
      <c r="B441" s="113" t="s">
        <v>1809</v>
      </c>
      <c r="C441" s="113" t="s">
        <v>1810</v>
      </c>
      <c r="D441" s="113" t="s">
        <v>1811</v>
      </c>
      <c r="E441" s="113" t="s">
        <v>213</v>
      </c>
      <c r="F441" s="5">
        <v>876</v>
      </c>
      <c r="G441" s="37" t="s">
        <v>42</v>
      </c>
      <c r="H441" s="110">
        <v>1</v>
      </c>
      <c r="I441" s="5">
        <v>22421</v>
      </c>
      <c r="J441" s="5" t="s">
        <v>43</v>
      </c>
      <c r="K441" s="2316" t="s">
        <v>1837</v>
      </c>
      <c r="L441" s="34">
        <v>44197</v>
      </c>
      <c r="M441" s="12">
        <v>44440</v>
      </c>
      <c r="N441" s="21" t="s">
        <v>422</v>
      </c>
      <c r="O441" s="1006" t="s">
        <v>53</v>
      </c>
    </row>
    <row r="442" spans="1:16" ht="22.5">
      <c r="A442" s="113">
        <v>451</v>
      </c>
      <c r="B442" s="113" t="s">
        <v>1812</v>
      </c>
      <c r="C442" s="113" t="s">
        <v>1813</v>
      </c>
      <c r="D442" s="113" t="s">
        <v>1814</v>
      </c>
      <c r="E442" s="113" t="s">
        <v>1815</v>
      </c>
      <c r="F442" s="67">
        <v>728</v>
      </c>
      <c r="G442" s="37" t="s">
        <v>1816</v>
      </c>
      <c r="H442" s="114" t="s">
        <v>1817</v>
      </c>
      <c r="I442" s="114" t="s">
        <v>173</v>
      </c>
      <c r="J442" s="113" t="s">
        <v>174</v>
      </c>
      <c r="K442" s="2316" t="s">
        <v>1838</v>
      </c>
      <c r="L442" s="34">
        <v>44197</v>
      </c>
      <c r="M442" s="12">
        <v>44256</v>
      </c>
      <c r="N442" s="113" t="s">
        <v>392</v>
      </c>
      <c r="O442" s="4131" t="s">
        <v>45</v>
      </c>
    </row>
    <row r="443" spans="1:16" ht="22.5">
      <c r="A443" s="113">
        <v>452</v>
      </c>
      <c r="B443" s="113" t="s">
        <v>1818</v>
      </c>
      <c r="C443" s="113" t="s">
        <v>1819</v>
      </c>
      <c r="D443" s="113" t="s">
        <v>1820</v>
      </c>
      <c r="E443" s="113" t="s">
        <v>1821</v>
      </c>
      <c r="F443" s="67">
        <v>876</v>
      </c>
      <c r="G443" s="37" t="s">
        <v>912</v>
      </c>
      <c r="H443" s="114" t="s">
        <v>646</v>
      </c>
      <c r="I443" s="114" t="s">
        <v>173</v>
      </c>
      <c r="J443" s="113" t="s">
        <v>174</v>
      </c>
      <c r="K443" s="2316" t="s">
        <v>1839</v>
      </c>
      <c r="L443" s="34">
        <v>44197</v>
      </c>
      <c r="M443" s="12">
        <v>44317</v>
      </c>
      <c r="N443" s="113" t="s">
        <v>392</v>
      </c>
      <c r="O443" s="4131" t="s">
        <v>45</v>
      </c>
    </row>
    <row r="444" spans="1:16" ht="22.5">
      <c r="A444" s="113">
        <v>453</v>
      </c>
      <c r="B444" s="117" t="s">
        <v>1812</v>
      </c>
      <c r="C444" s="113" t="s">
        <v>1822</v>
      </c>
      <c r="D444" s="113" t="s">
        <v>1823</v>
      </c>
      <c r="E444" s="113" t="s">
        <v>1824</v>
      </c>
      <c r="F444" s="67">
        <v>166</v>
      </c>
      <c r="G444" s="37" t="s">
        <v>363</v>
      </c>
      <c r="H444" s="114" t="s">
        <v>1825</v>
      </c>
      <c r="I444" s="114" t="s">
        <v>173</v>
      </c>
      <c r="J444" s="113" t="s">
        <v>174</v>
      </c>
      <c r="K444" s="2316" t="s">
        <v>1840</v>
      </c>
      <c r="L444" s="34">
        <v>44197</v>
      </c>
      <c r="M444" s="12">
        <v>44256</v>
      </c>
      <c r="N444" s="113" t="s">
        <v>392</v>
      </c>
      <c r="O444" s="4131" t="s">
        <v>45</v>
      </c>
    </row>
    <row r="445" spans="1:16" ht="22.5">
      <c r="A445" s="4261">
        <v>454</v>
      </c>
      <c r="B445" s="117" t="s">
        <v>1826</v>
      </c>
      <c r="C445" s="113" t="s">
        <v>1827</v>
      </c>
      <c r="D445" s="113" t="s">
        <v>1828</v>
      </c>
      <c r="E445" s="4261" t="s">
        <v>286</v>
      </c>
      <c r="F445" s="67">
        <v>796</v>
      </c>
      <c r="G445" s="37" t="s">
        <v>841</v>
      </c>
      <c r="H445" s="114" t="s">
        <v>646</v>
      </c>
      <c r="I445" s="4271" t="s">
        <v>173</v>
      </c>
      <c r="J445" s="4261" t="s">
        <v>174</v>
      </c>
      <c r="K445" s="4400" t="s">
        <v>1841</v>
      </c>
      <c r="L445" s="34">
        <v>44197</v>
      </c>
      <c r="M445" s="12">
        <v>44317</v>
      </c>
      <c r="N445" s="4261" t="s">
        <v>392</v>
      </c>
      <c r="O445" s="4267" t="s">
        <v>45</v>
      </c>
    </row>
    <row r="446" spans="1:16">
      <c r="A446" s="4261"/>
      <c r="B446" s="117" t="s">
        <v>1829</v>
      </c>
      <c r="C446" s="113" t="s">
        <v>1830</v>
      </c>
      <c r="D446" s="113" t="s">
        <v>1831</v>
      </c>
      <c r="E446" s="4261"/>
      <c r="F446" s="67">
        <v>796</v>
      </c>
      <c r="G446" s="37" t="s">
        <v>841</v>
      </c>
      <c r="H446" s="114" t="s">
        <v>646</v>
      </c>
      <c r="I446" s="4271"/>
      <c r="J446" s="4261"/>
      <c r="K446" s="4400"/>
      <c r="L446" s="34"/>
      <c r="M446" s="12"/>
      <c r="N446" s="4261"/>
      <c r="O446" s="4267"/>
    </row>
    <row r="447" spans="1:16" ht="123.75">
      <c r="A447" s="113">
        <v>455</v>
      </c>
      <c r="B447" s="113" t="s">
        <v>239</v>
      </c>
      <c r="C447" s="113" t="s">
        <v>249</v>
      </c>
      <c r="D447" s="113" t="s">
        <v>1833</v>
      </c>
      <c r="E447" s="113" t="s">
        <v>213</v>
      </c>
      <c r="F447" s="5">
        <v>876</v>
      </c>
      <c r="G447" s="37" t="s">
        <v>42</v>
      </c>
      <c r="H447" s="110">
        <v>1</v>
      </c>
      <c r="I447" s="5">
        <v>22421</v>
      </c>
      <c r="J447" s="5" t="s">
        <v>43</v>
      </c>
      <c r="K447" s="2316" t="s">
        <v>1842</v>
      </c>
      <c r="L447" s="34">
        <v>44197</v>
      </c>
      <c r="M447" s="12">
        <v>44378</v>
      </c>
      <c r="N447" s="21" t="s">
        <v>83</v>
      </c>
      <c r="O447" s="1006" t="s">
        <v>53</v>
      </c>
    </row>
    <row r="448" spans="1:16" ht="45">
      <c r="A448" s="115">
        <v>456</v>
      </c>
      <c r="B448" s="14" t="s">
        <v>418</v>
      </c>
      <c r="C448" s="5" t="s">
        <v>418</v>
      </c>
      <c r="D448" s="113" t="s">
        <v>1395</v>
      </c>
      <c r="E448" s="15" t="s">
        <v>1834</v>
      </c>
      <c r="F448" s="5">
        <v>876</v>
      </c>
      <c r="G448" s="37" t="s">
        <v>42</v>
      </c>
      <c r="H448" s="110">
        <v>1</v>
      </c>
      <c r="I448" s="5">
        <v>22421</v>
      </c>
      <c r="J448" s="5" t="s">
        <v>43</v>
      </c>
      <c r="K448" s="683" t="s">
        <v>1843</v>
      </c>
      <c r="L448" s="21">
        <v>44197</v>
      </c>
      <c r="M448" s="12">
        <v>44287</v>
      </c>
      <c r="N448" s="113" t="s">
        <v>392</v>
      </c>
      <c r="O448" s="1006" t="s">
        <v>45</v>
      </c>
    </row>
    <row r="449" spans="1:15" ht="67.5">
      <c r="A449" s="134">
        <v>457</v>
      </c>
      <c r="B449" s="35" t="s">
        <v>143</v>
      </c>
      <c r="C449" s="35" t="s">
        <v>144</v>
      </c>
      <c r="D449" s="131" t="s">
        <v>145</v>
      </c>
      <c r="E449" s="131" t="s">
        <v>146</v>
      </c>
      <c r="F449" s="67">
        <v>168</v>
      </c>
      <c r="G449" s="37" t="s">
        <v>725</v>
      </c>
      <c r="H449" s="68">
        <v>700</v>
      </c>
      <c r="I449" s="67">
        <v>22421</v>
      </c>
      <c r="J449" s="67" t="s">
        <v>43</v>
      </c>
      <c r="K449" s="685" t="s">
        <v>1847</v>
      </c>
      <c r="L449" s="40">
        <v>44197</v>
      </c>
      <c r="M449" s="40">
        <v>44409</v>
      </c>
      <c r="N449" s="68" t="s">
        <v>44</v>
      </c>
      <c r="O449" s="994" t="s">
        <v>45</v>
      </c>
    </row>
    <row r="450" spans="1:15" ht="67.5">
      <c r="A450" s="1894">
        <v>458</v>
      </c>
      <c r="B450" s="528" t="s">
        <v>437</v>
      </c>
      <c r="C450" s="1902" t="s">
        <v>1848</v>
      </c>
      <c r="D450" s="1877" t="s">
        <v>1849</v>
      </c>
      <c r="E450" s="328" t="s">
        <v>1850</v>
      </c>
      <c r="F450" s="1902">
        <v>168</v>
      </c>
      <c r="G450" s="1899" t="s">
        <v>725</v>
      </c>
      <c r="H450" s="328">
        <v>1</v>
      </c>
      <c r="I450" s="1902">
        <v>22421</v>
      </c>
      <c r="J450" s="1902" t="s">
        <v>43</v>
      </c>
      <c r="K450" s="684" t="s">
        <v>5743</v>
      </c>
      <c r="L450" s="1879">
        <v>44197</v>
      </c>
      <c r="M450" s="1879">
        <v>44256</v>
      </c>
      <c r="N450" s="1910" t="s">
        <v>44</v>
      </c>
      <c r="O450" s="613" t="s">
        <v>45</v>
      </c>
    </row>
    <row r="451" spans="1:15" ht="45">
      <c r="A451" s="133">
        <v>459</v>
      </c>
      <c r="B451" s="89" t="s">
        <v>317</v>
      </c>
      <c r="C451" s="67" t="s">
        <v>1851</v>
      </c>
      <c r="D451" s="131" t="s">
        <v>1852</v>
      </c>
      <c r="E451" s="68" t="s">
        <v>1853</v>
      </c>
      <c r="F451" s="67">
        <v>876</v>
      </c>
      <c r="G451" s="37" t="s">
        <v>42</v>
      </c>
      <c r="H451" s="133">
        <v>1</v>
      </c>
      <c r="I451" s="67">
        <v>22421</v>
      </c>
      <c r="J451" s="67" t="s">
        <v>43</v>
      </c>
      <c r="K451" s="685" t="s">
        <v>1854</v>
      </c>
      <c r="L451" s="40">
        <v>44197</v>
      </c>
      <c r="M451" s="40">
        <v>44287</v>
      </c>
      <c r="N451" s="68" t="s">
        <v>44</v>
      </c>
      <c r="O451" s="994" t="s">
        <v>45</v>
      </c>
    </row>
    <row r="452" spans="1:15" ht="45">
      <c r="A452" s="133">
        <v>460</v>
      </c>
      <c r="B452" s="89" t="s">
        <v>317</v>
      </c>
      <c r="C452" s="67" t="s">
        <v>1855</v>
      </c>
      <c r="D452" s="131" t="s">
        <v>1856</v>
      </c>
      <c r="E452" s="68" t="s">
        <v>1857</v>
      </c>
      <c r="F452" s="67">
        <v>796</v>
      </c>
      <c r="G452" s="37" t="s">
        <v>841</v>
      </c>
      <c r="H452" s="132" t="s">
        <v>646</v>
      </c>
      <c r="I452" s="67">
        <v>22421</v>
      </c>
      <c r="J452" s="67" t="s">
        <v>43</v>
      </c>
      <c r="K452" s="685" t="s">
        <v>1858</v>
      </c>
      <c r="L452" s="40">
        <v>44197</v>
      </c>
      <c r="M452" s="40">
        <v>44378</v>
      </c>
      <c r="N452" s="68" t="s">
        <v>109</v>
      </c>
      <c r="O452" s="994" t="s">
        <v>45</v>
      </c>
    </row>
    <row r="453" spans="1:15" ht="45">
      <c r="A453" s="4266">
        <v>461</v>
      </c>
      <c r="B453" s="141"/>
      <c r="C453" s="142"/>
      <c r="D453" s="142" t="s">
        <v>366</v>
      </c>
      <c r="E453" s="143" t="s">
        <v>367</v>
      </c>
      <c r="F453" s="144"/>
      <c r="G453" s="145"/>
      <c r="H453" s="146"/>
      <c r="I453" s="143">
        <v>22421</v>
      </c>
      <c r="J453" s="143" t="s">
        <v>43</v>
      </c>
      <c r="K453" s="2320" t="s">
        <v>1859</v>
      </c>
      <c r="L453" s="148">
        <v>44197</v>
      </c>
      <c r="M453" s="149">
        <v>44287</v>
      </c>
      <c r="N453" s="150" t="s">
        <v>44</v>
      </c>
      <c r="O453" s="4180" t="s">
        <v>45</v>
      </c>
    </row>
    <row r="454" spans="1:15">
      <c r="A454" s="4486"/>
      <c r="B454" s="35" t="s">
        <v>368</v>
      </c>
      <c r="C454" s="132" t="s">
        <v>369</v>
      </c>
      <c r="D454" s="131" t="s">
        <v>370</v>
      </c>
      <c r="E454" s="131"/>
      <c r="F454" s="67">
        <v>876</v>
      </c>
      <c r="G454" s="37" t="s">
        <v>42</v>
      </c>
      <c r="H454" s="68">
        <v>1</v>
      </c>
      <c r="I454" s="67"/>
      <c r="J454" s="67"/>
      <c r="K454" s="685"/>
      <c r="L454" s="40"/>
      <c r="M454" s="40"/>
      <c r="N454" s="58"/>
      <c r="O454" s="545"/>
    </row>
    <row r="455" spans="1:15">
      <c r="A455" s="4486"/>
      <c r="B455" s="35" t="s">
        <v>371</v>
      </c>
      <c r="C455" s="132" t="s">
        <v>372</v>
      </c>
      <c r="D455" s="131" t="s">
        <v>373</v>
      </c>
      <c r="E455" s="131"/>
      <c r="F455" s="67">
        <v>876</v>
      </c>
      <c r="G455" s="37" t="s">
        <v>42</v>
      </c>
      <c r="H455" s="68">
        <v>1</v>
      </c>
      <c r="I455" s="67"/>
      <c r="J455" s="67"/>
      <c r="K455" s="685"/>
      <c r="L455" s="40"/>
      <c r="M455" s="40"/>
      <c r="N455" s="58"/>
      <c r="O455" s="545"/>
    </row>
    <row r="456" spans="1:15" ht="67.5">
      <c r="A456" s="133">
        <v>462</v>
      </c>
      <c r="B456" s="89" t="s">
        <v>180</v>
      </c>
      <c r="C456" s="67" t="s">
        <v>827</v>
      </c>
      <c r="D456" s="131" t="s">
        <v>828</v>
      </c>
      <c r="E456" s="131" t="s">
        <v>829</v>
      </c>
      <c r="F456" s="67">
        <v>168</v>
      </c>
      <c r="G456" s="37" t="s">
        <v>725</v>
      </c>
      <c r="H456" s="68">
        <v>80</v>
      </c>
      <c r="I456" s="67">
        <v>22421</v>
      </c>
      <c r="J456" s="67" t="s">
        <v>43</v>
      </c>
      <c r="K456" s="2316" t="s">
        <v>1860</v>
      </c>
      <c r="L456" s="77">
        <v>44197</v>
      </c>
      <c r="M456" s="40">
        <v>44287</v>
      </c>
      <c r="N456" s="134" t="s">
        <v>52</v>
      </c>
      <c r="O456" s="1002" t="s">
        <v>53</v>
      </c>
    </row>
    <row r="457" spans="1:15" ht="67.5">
      <c r="A457" s="133">
        <v>463</v>
      </c>
      <c r="B457" s="89" t="s">
        <v>180</v>
      </c>
      <c r="C457" s="67" t="s">
        <v>827</v>
      </c>
      <c r="D457" s="131" t="s">
        <v>828</v>
      </c>
      <c r="E457" s="131" t="s">
        <v>829</v>
      </c>
      <c r="F457" s="67">
        <v>168</v>
      </c>
      <c r="G457" s="37" t="s">
        <v>725</v>
      </c>
      <c r="H457" s="68">
        <v>51</v>
      </c>
      <c r="I457" s="67">
        <v>22421</v>
      </c>
      <c r="J457" s="67" t="s">
        <v>43</v>
      </c>
      <c r="K457" s="2316" t="s">
        <v>1861</v>
      </c>
      <c r="L457" s="77">
        <v>44197</v>
      </c>
      <c r="M457" s="40">
        <v>44287</v>
      </c>
      <c r="N457" s="134" t="s">
        <v>52</v>
      </c>
      <c r="O457" s="1002" t="s">
        <v>53</v>
      </c>
    </row>
    <row r="458" spans="1:15" ht="67.5">
      <c r="A458" s="134">
        <v>464</v>
      </c>
      <c r="B458" s="89" t="s">
        <v>509</v>
      </c>
      <c r="C458" s="67" t="s">
        <v>510</v>
      </c>
      <c r="D458" s="131" t="s">
        <v>511</v>
      </c>
      <c r="E458" s="131" t="s">
        <v>523</v>
      </c>
      <c r="F458" s="67">
        <v>168</v>
      </c>
      <c r="G458" s="37" t="s">
        <v>725</v>
      </c>
      <c r="H458" s="68">
        <v>20</v>
      </c>
      <c r="I458" s="67">
        <v>22421</v>
      </c>
      <c r="J458" s="67" t="s">
        <v>43</v>
      </c>
      <c r="K458" s="2316" t="s">
        <v>1229</v>
      </c>
      <c r="L458" s="77">
        <v>44197</v>
      </c>
      <c r="M458" s="40">
        <v>44256</v>
      </c>
      <c r="N458" s="134" t="s">
        <v>52</v>
      </c>
      <c r="O458" s="994" t="s">
        <v>53</v>
      </c>
    </row>
    <row r="459" spans="1:15" ht="67.5">
      <c r="A459" s="134">
        <v>465</v>
      </c>
      <c r="B459" s="89" t="s">
        <v>509</v>
      </c>
      <c r="C459" s="67" t="s">
        <v>510</v>
      </c>
      <c r="D459" s="131" t="s">
        <v>511</v>
      </c>
      <c r="E459" s="131" t="s">
        <v>523</v>
      </c>
      <c r="F459" s="67">
        <v>168</v>
      </c>
      <c r="G459" s="37" t="s">
        <v>725</v>
      </c>
      <c r="H459" s="68">
        <v>38</v>
      </c>
      <c r="I459" s="67">
        <v>22421</v>
      </c>
      <c r="J459" s="67" t="s">
        <v>43</v>
      </c>
      <c r="K459" s="2316" t="s">
        <v>1862</v>
      </c>
      <c r="L459" s="77">
        <v>44197</v>
      </c>
      <c r="M459" s="40">
        <v>44256</v>
      </c>
      <c r="N459" s="134" t="s">
        <v>52</v>
      </c>
      <c r="O459" s="994" t="s">
        <v>53</v>
      </c>
    </row>
    <row r="460" spans="1:15" ht="45">
      <c r="A460" s="1895">
        <v>466</v>
      </c>
      <c r="B460" s="1895" t="s">
        <v>169</v>
      </c>
      <c r="C460" s="1895" t="s">
        <v>170</v>
      </c>
      <c r="D460" s="1895" t="s">
        <v>171</v>
      </c>
      <c r="E460" s="1891" t="s">
        <v>1863</v>
      </c>
      <c r="F460" s="1898">
        <v>168</v>
      </c>
      <c r="G460" s="1899" t="s">
        <v>147</v>
      </c>
      <c r="H460" s="1895">
        <v>1700</v>
      </c>
      <c r="I460" s="1898">
        <v>22421</v>
      </c>
      <c r="J460" s="1898" t="s">
        <v>43</v>
      </c>
      <c r="K460" s="1909" t="s">
        <v>5740</v>
      </c>
      <c r="L460" s="1893">
        <v>44197</v>
      </c>
      <c r="M460" s="1893">
        <v>44317</v>
      </c>
      <c r="N460" s="207" t="s">
        <v>109</v>
      </c>
      <c r="O460" s="4181" t="s">
        <v>45</v>
      </c>
    </row>
    <row r="461" spans="1:15" ht="45">
      <c r="A461" s="133">
        <v>467</v>
      </c>
      <c r="B461" s="141" t="s">
        <v>805</v>
      </c>
      <c r="C461" s="151" t="s">
        <v>1864</v>
      </c>
      <c r="D461" s="142" t="s">
        <v>1865</v>
      </c>
      <c r="E461" s="142" t="s">
        <v>1866</v>
      </c>
      <c r="F461" s="89" t="s">
        <v>544</v>
      </c>
      <c r="G461" s="37" t="s">
        <v>780</v>
      </c>
      <c r="H461" s="131">
        <v>2700</v>
      </c>
      <c r="I461" s="151">
        <v>22421</v>
      </c>
      <c r="J461" s="151" t="s">
        <v>43</v>
      </c>
      <c r="K461" s="2320" t="s">
        <v>1867</v>
      </c>
      <c r="L461" s="149">
        <v>44197</v>
      </c>
      <c r="M461" s="149">
        <v>44317</v>
      </c>
      <c r="N461" s="150" t="s">
        <v>109</v>
      </c>
      <c r="O461" s="4142" t="s">
        <v>45</v>
      </c>
    </row>
    <row r="462" spans="1:15" ht="45">
      <c r="A462" s="4394">
        <v>468</v>
      </c>
      <c r="B462" s="141"/>
      <c r="C462" s="151"/>
      <c r="D462" s="142" t="s">
        <v>1868</v>
      </c>
      <c r="E462" s="142" t="s">
        <v>1869</v>
      </c>
      <c r="F462" s="67"/>
      <c r="G462" s="37"/>
      <c r="H462" s="68"/>
      <c r="I462" s="151">
        <v>22421</v>
      </c>
      <c r="J462" s="151" t="s">
        <v>43</v>
      </c>
      <c r="K462" s="2320" t="s">
        <v>1870</v>
      </c>
      <c r="L462" s="149">
        <v>44197</v>
      </c>
      <c r="M462" s="149">
        <v>44409</v>
      </c>
      <c r="N462" s="150" t="s">
        <v>109</v>
      </c>
      <c r="O462" s="4142" t="s">
        <v>45</v>
      </c>
    </row>
    <row r="463" spans="1:15">
      <c r="A463" s="4395"/>
      <c r="B463" s="35" t="s">
        <v>185</v>
      </c>
      <c r="C463" s="35" t="s">
        <v>1871</v>
      </c>
      <c r="D463" s="131" t="s">
        <v>1872</v>
      </c>
      <c r="E463" s="131"/>
      <c r="F463" s="67">
        <v>876</v>
      </c>
      <c r="G463" s="37" t="s">
        <v>42</v>
      </c>
      <c r="H463" s="68">
        <v>1</v>
      </c>
      <c r="I463" s="67"/>
      <c r="J463" s="67"/>
      <c r="K463" s="685"/>
      <c r="L463" s="40"/>
      <c r="M463" s="77"/>
      <c r="N463" s="134"/>
      <c r="O463" s="994"/>
    </row>
    <row r="464" spans="1:15">
      <c r="A464" s="4396"/>
      <c r="B464" s="35" t="s">
        <v>494</v>
      </c>
      <c r="C464" s="132" t="s">
        <v>494</v>
      </c>
      <c r="D464" s="131" t="s">
        <v>1873</v>
      </c>
      <c r="E464" s="131"/>
      <c r="F464" s="67">
        <v>876</v>
      </c>
      <c r="G464" s="37" t="s">
        <v>42</v>
      </c>
      <c r="H464" s="68">
        <v>1</v>
      </c>
      <c r="I464" s="67"/>
      <c r="J464" s="67"/>
      <c r="K464" s="685"/>
      <c r="L464" s="40"/>
      <c r="M464" s="40"/>
      <c r="N464" s="134"/>
      <c r="O464" s="994"/>
    </row>
    <row r="465" spans="1:15" ht="45">
      <c r="A465" s="133">
        <v>469</v>
      </c>
      <c r="B465" s="133" t="s">
        <v>494</v>
      </c>
      <c r="C465" s="133" t="s">
        <v>1874</v>
      </c>
      <c r="D465" s="133" t="s">
        <v>1875</v>
      </c>
      <c r="E465" s="131" t="s">
        <v>1876</v>
      </c>
      <c r="F465" s="67">
        <v>166</v>
      </c>
      <c r="G465" s="37" t="s">
        <v>184</v>
      </c>
      <c r="H465" s="133">
        <v>190</v>
      </c>
      <c r="I465" s="67">
        <v>22421</v>
      </c>
      <c r="J465" s="67" t="s">
        <v>43</v>
      </c>
      <c r="K465" s="686" t="s">
        <v>1877</v>
      </c>
      <c r="L465" s="40">
        <v>44197</v>
      </c>
      <c r="M465" s="40">
        <v>44256</v>
      </c>
      <c r="N465" s="150" t="s">
        <v>44</v>
      </c>
      <c r="O465" s="4177" t="s">
        <v>45</v>
      </c>
    </row>
    <row r="466" spans="1:15" ht="67.5">
      <c r="A466" s="227">
        <v>470</v>
      </c>
      <c r="B466" s="225" t="s">
        <v>396</v>
      </c>
      <c r="C466" s="356" t="s">
        <v>396</v>
      </c>
      <c r="D466" s="355" t="s">
        <v>398</v>
      </c>
      <c r="E466" s="207" t="s">
        <v>1878</v>
      </c>
      <c r="F466" s="356">
        <v>876</v>
      </c>
      <c r="G466" s="357" t="s">
        <v>42</v>
      </c>
      <c r="H466" s="207">
        <v>1</v>
      </c>
      <c r="I466" s="356">
        <v>22421</v>
      </c>
      <c r="J466" s="356" t="s">
        <v>43</v>
      </c>
      <c r="K466" s="687" t="s">
        <v>2917</v>
      </c>
      <c r="L466" s="359">
        <v>44197</v>
      </c>
      <c r="M466" s="359">
        <v>44287</v>
      </c>
      <c r="N466" s="207" t="s">
        <v>44</v>
      </c>
      <c r="O466" s="415" t="s">
        <v>45</v>
      </c>
    </row>
    <row r="467" spans="1:15" ht="45">
      <c r="A467" s="133">
        <v>471</v>
      </c>
      <c r="B467" s="99" t="s">
        <v>317</v>
      </c>
      <c r="C467" s="38" t="s">
        <v>1879</v>
      </c>
      <c r="D467" s="17" t="s">
        <v>1880</v>
      </c>
      <c r="E467" s="93" t="s">
        <v>1881</v>
      </c>
      <c r="F467" s="67">
        <v>796</v>
      </c>
      <c r="G467" s="37" t="s">
        <v>841</v>
      </c>
      <c r="H467" s="133">
        <v>2</v>
      </c>
      <c r="I467" s="38">
        <v>22421</v>
      </c>
      <c r="J467" s="38" t="s">
        <v>43</v>
      </c>
      <c r="K467" s="685" t="s">
        <v>1882</v>
      </c>
      <c r="L467" s="135">
        <v>44197</v>
      </c>
      <c r="M467" s="40">
        <v>44256</v>
      </c>
      <c r="N467" s="68" t="s">
        <v>44</v>
      </c>
      <c r="O467" s="545" t="s">
        <v>45</v>
      </c>
    </row>
    <row r="468" spans="1:15" ht="45">
      <c r="A468" s="227">
        <v>472</v>
      </c>
      <c r="B468" s="227" t="s">
        <v>1883</v>
      </c>
      <c r="C468" s="227" t="s">
        <v>1884</v>
      </c>
      <c r="D468" s="227" t="s">
        <v>1885</v>
      </c>
      <c r="E468" s="498" t="s">
        <v>1886</v>
      </c>
      <c r="F468" s="500">
        <v>876</v>
      </c>
      <c r="G468" s="501" t="s">
        <v>42</v>
      </c>
      <c r="H468" s="207">
        <v>1</v>
      </c>
      <c r="I468" s="500">
        <v>22421</v>
      </c>
      <c r="J468" s="500" t="s">
        <v>43</v>
      </c>
      <c r="K468" s="2326" t="s">
        <v>3324</v>
      </c>
      <c r="L468" s="497">
        <v>44228</v>
      </c>
      <c r="M468" s="497">
        <v>44317</v>
      </c>
      <c r="N468" s="329" t="s">
        <v>109</v>
      </c>
      <c r="O468" s="415" t="s">
        <v>45</v>
      </c>
    </row>
    <row r="469" spans="1:15" ht="78.75">
      <c r="A469" s="133">
        <v>473</v>
      </c>
      <c r="B469" s="133" t="s">
        <v>568</v>
      </c>
      <c r="C469" s="133" t="s">
        <v>941</v>
      </c>
      <c r="D469" s="133" t="s">
        <v>1887</v>
      </c>
      <c r="E469" s="131" t="s">
        <v>1888</v>
      </c>
      <c r="F469" s="67" t="s">
        <v>1889</v>
      </c>
      <c r="G469" s="37" t="s">
        <v>1889</v>
      </c>
      <c r="H469" s="131" t="s">
        <v>1890</v>
      </c>
      <c r="I469" s="67">
        <v>22421</v>
      </c>
      <c r="J469" s="67" t="s">
        <v>43</v>
      </c>
      <c r="K469" s="686" t="s">
        <v>1891</v>
      </c>
      <c r="L469" s="40">
        <v>44197</v>
      </c>
      <c r="M469" s="40">
        <v>44378</v>
      </c>
      <c r="N469" s="68" t="s">
        <v>44</v>
      </c>
      <c r="O469" s="4177" t="s">
        <v>45</v>
      </c>
    </row>
    <row r="470" spans="1:15" ht="56.25">
      <c r="A470" s="133">
        <v>474</v>
      </c>
      <c r="B470" s="153" t="s">
        <v>1019</v>
      </c>
      <c r="C470" s="153" t="s">
        <v>1020</v>
      </c>
      <c r="D470" s="142" t="s">
        <v>1021</v>
      </c>
      <c r="E470" s="154" t="s">
        <v>1892</v>
      </c>
      <c r="F470" s="155">
        <v>715</v>
      </c>
      <c r="G470" s="156" t="s">
        <v>1893</v>
      </c>
      <c r="H470" s="157">
        <v>305</v>
      </c>
      <c r="I470" s="155">
        <v>22421</v>
      </c>
      <c r="J470" s="155" t="s">
        <v>43</v>
      </c>
      <c r="K470" s="2332" t="s">
        <v>1894</v>
      </c>
      <c r="L470" s="40">
        <v>44197</v>
      </c>
      <c r="M470" s="40">
        <v>44287</v>
      </c>
      <c r="N470" s="68" t="s">
        <v>44</v>
      </c>
      <c r="O470" s="4142" t="s">
        <v>45</v>
      </c>
    </row>
    <row r="471" spans="1:15" ht="78.75">
      <c r="A471" s="133">
        <v>475</v>
      </c>
      <c r="B471" s="153" t="s">
        <v>1895</v>
      </c>
      <c r="C471" s="153" t="s">
        <v>1896</v>
      </c>
      <c r="D471" s="142" t="s">
        <v>1897</v>
      </c>
      <c r="E471" s="154" t="s">
        <v>1898</v>
      </c>
      <c r="F471" s="67" t="s">
        <v>1889</v>
      </c>
      <c r="G471" s="37" t="s">
        <v>1889</v>
      </c>
      <c r="H471" s="131" t="s">
        <v>1899</v>
      </c>
      <c r="I471" s="155">
        <v>22421</v>
      </c>
      <c r="J471" s="155" t="s">
        <v>43</v>
      </c>
      <c r="K471" s="2332" t="s">
        <v>1900</v>
      </c>
      <c r="L471" s="40">
        <v>44197</v>
      </c>
      <c r="M471" s="40">
        <v>44378</v>
      </c>
      <c r="N471" s="68" t="s">
        <v>44</v>
      </c>
      <c r="O471" s="4142" t="s">
        <v>45</v>
      </c>
    </row>
    <row r="472" spans="1:15" ht="33.75">
      <c r="A472" s="227">
        <v>476</v>
      </c>
      <c r="B472" s="325" t="s">
        <v>446</v>
      </c>
      <c r="C472" s="325" t="s">
        <v>1901</v>
      </c>
      <c r="D472" s="209" t="s">
        <v>1902</v>
      </c>
      <c r="E472" s="209" t="s">
        <v>1903</v>
      </c>
      <c r="F472" s="356">
        <v>876</v>
      </c>
      <c r="G472" s="357" t="s">
        <v>42</v>
      </c>
      <c r="H472" s="207">
        <v>1</v>
      </c>
      <c r="I472" s="326">
        <v>22421</v>
      </c>
      <c r="J472" s="326" t="s">
        <v>43</v>
      </c>
      <c r="K472" s="684" t="s">
        <v>2915</v>
      </c>
      <c r="L472" s="359">
        <v>44197</v>
      </c>
      <c r="M472" s="359">
        <v>44287</v>
      </c>
      <c r="N472" s="329" t="s">
        <v>109</v>
      </c>
      <c r="O472" s="613" t="s">
        <v>45</v>
      </c>
    </row>
    <row r="473" spans="1:15" ht="78.75">
      <c r="A473" s="133">
        <v>477</v>
      </c>
      <c r="B473" s="153" t="s">
        <v>1895</v>
      </c>
      <c r="C473" s="153" t="s">
        <v>1896</v>
      </c>
      <c r="D473" s="142" t="s">
        <v>1904</v>
      </c>
      <c r="E473" s="154" t="s">
        <v>1905</v>
      </c>
      <c r="F473" s="67" t="s">
        <v>1889</v>
      </c>
      <c r="G473" s="37" t="s">
        <v>1889</v>
      </c>
      <c r="H473" s="131" t="s">
        <v>1906</v>
      </c>
      <c r="I473" s="155">
        <v>22421</v>
      </c>
      <c r="J473" s="155" t="s">
        <v>43</v>
      </c>
      <c r="K473" s="2332" t="s">
        <v>1907</v>
      </c>
      <c r="L473" s="40">
        <v>44197</v>
      </c>
      <c r="M473" s="40">
        <v>44256</v>
      </c>
      <c r="N473" s="68" t="s">
        <v>44</v>
      </c>
      <c r="O473" s="4142" t="s">
        <v>45</v>
      </c>
    </row>
    <row r="474" spans="1:15" ht="45">
      <c r="A474" s="4394">
        <v>478</v>
      </c>
      <c r="B474" s="141"/>
      <c r="C474" s="151"/>
      <c r="D474" s="142" t="s">
        <v>799</v>
      </c>
      <c r="E474" s="142" t="s">
        <v>1908</v>
      </c>
      <c r="F474" s="131"/>
      <c r="G474" s="37"/>
      <c r="H474" s="131"/>
      <c r="I474" s="151">
        <v>22421</v>
      </c>
      <c r="J474" s="151" t="s">
        <v>43</v>
      </c>
      <c r="K474" s="2320" t="s">
        <v>1909</v>
      </c>
      <c r="L474" s="149">
        <v>44197</v>
      </c>
      <c r="M474" s="149">
        <v>44256</v>
      </c>
      <c r="N474" s="152" t="s">
        <v>801</v>
      </c>
      <c r="O474" s="4142" t="s">
        <v>45</v>
      </c>
    </row>
    <row r="475" spans="1:15">
      <c r="A475" s="4395"/>
      <c r="B475" s="141" t="s">
        <v>797</v>
      </c>
      <c r="C475" s="151" t="s">
        <v>798</v>
      </c>
      <c r="D475" s="131" t="s">
        <v>1910</v>
      </c>
      <c r="E475" s="131"/>
      <c r="F475" s="131">
        <v>876</v>
      </c>
      <c r="G475" s="37" t="s">
        <v>42</v>
      </c>
      <c r="H475" s="131">
        <v>1</v>
      </c>
      <c r="I475" s="67"/>
      <c r="J475" s="67"/>
      <c r="K475" s="685"/>
      <c r="L475" s="40"/>
      <c r="M475" s="40"/>
      <c r="N475" s="134"/>
      <c r="O475" s="994"/>
    </row>
    <row r="476" spans="1:15">
      <c r="A476" s="4396"/>
      <c r="B476" s="35" t="s">
        <v>866</v>
      </c>
      <c r="C476" s="132" t="s">
        <v>1911</v>
      </c>
      <c r="D476" s="131" t="s">
        <v>1912</v>
      </c>
      <c r="E476" s="131"/>
      <c r="F476" s="67">
        <v>166</v>
      </c>
      <c r="G476" s="37" t="s">
        <v>184</v>
      </c>
      <c r="H476" s="131">
        <v>30</v>
      </c>
      <c r="I476" s="67"/>
      <c r="J476" s="67"/>
      <c r="K476" s="685"/>
      <c r="L476" s="40"/>
      <c r="M476" s="40"/>
      <c r="N476" s="134"/>
      <c r="O476" s="994"/>
    </row>
    <row r="477" spans="1:15" ht="22.5">
      <c r="A477" s="133">
        <v>479</v>
      </c>
      <c r="B477" s="35" t="s">
        <v>568</v>
      </c>
      <c r="C477" s="35" t="s">
        <v>569</v>
      </c>
      <c r="D477" s="131" t="s">
        <v>570</v>
      </c>
      <c r="E477" s="131" t="s">
        <v>1913</v>
      </c>
      <c r="F477" s="67">
        <v>876</v>
      </c>
      <c r="G477" s="37" t="s">
        <v>42</v>
      </c>
      <c r="H477" s="68">
        <v>1</v>
      </c>
      <c r="I477" s="67">
        <v>22422</v>
      </c>
      <c r="J477" s="67" t="s">
        <v>43</v>
      </c>
      <c r="K477" s="2316" t="s">
        <v>1914</v>
      </c>
      <c r="L477" s="40">
        <v>44197</v>
      </c>
      <c r="M477" s="40">
        <v>44378</v>
      </c>
      <c r="N477" s="134" t="s">
        <v>109</v>
      </c>
      <c r="O477" s="994" t="s">
        <v>45</v>
      </c>
    </row>
    <row r="478" spans="1:15" ht="45">
      <c r="A478" s="4323">
        <v>480</v>
      </c>
      <c r="B478" s="325"/>
      <c r="C478" s="350"/>
      <c r="D478" s="209" t="s">
        <v>1915</v>
      </c>
      <c r="E478" s="209" t="s">
        <v>1916</v>
      </c>
      <c r="F478" s="204">
        <v>876</v>
      </c>
      <c r="G478" s="206" t="s">
        <v>42</v>
      </c>
      <c r="H478" s="204">
        <v>1</v>
      </c>
      <c r="I478" s="350">
        <v>22421</v>
      </c>
      <c r="J478" s="350" t="s">
        <v>43</v>
      </c>
      <c r="K478" s="2313" t="s">
        <v>2847</v>
      </c>
      <c r="L478" s="351">
        <v>44197</v>
      </c>
      <c r="M478" s="351">
        <v>44256</v>
      </c>
      <c r="N478" s="329" t="s">
        <v>801</v>
      </c>
      <c r="O478" s="613" t="s">
        <v>45</v>
      </c>
    </row>
    <row r="479" spans="1:15" ht="22.5">
      <c r="A479" s="4324"/>
      <c r="B479" s="325" t="s">
        <v>1918</v>
      </c>
      <c r="C479" s="350" t="s">
        <v>568</v>
      </c>
      <c r="D479" s="204" t="s">
        <v>1919</v>
      </c>
      <c r="E479" s="204"/>
      <c r="F479" s="204">
        <v>876</v>
      </c>
      <c r="G479" s="206" t="s">
        <v>42</v>
      </c>
      <c r="H479" s="204">
        <v>1</v>
      </c>
      <c r="I479" s="205"/>
      <c r="J479" s="205"/>
      <c r="K479" s="687"/>
      <c r="L479" s="208"/>
      <c r="M479" s="208"/>
      <c r="N479" s="201"/>
      <c r="O479" s="415"/>
    </row>
    <row r="480" spans="1:15">
      <c r="A480" s="4324"/>
      <c r="B480" s="202" t="s">
        <v>513</v>
      </c>
      <c r="C480" s="203" t="s">
        <v>1920</v>
      </c>
      <c r="D480" s="204" t="s">
        <v>1921</v>
      </c>
      <c r="E480" s="204"/>
      <c r="F480" s="204">
        <v>876</v>
      </c>
      <c r="G480" s="206" t="s">
        <v>42</v>
      </c>
      <c r="H480" s="204">
        <v>1</v>
      </c>
      <c r="I480" s="205"/>
      <c r="J480" s="205"/>
      <c r="K480" s="687"/>
      <c r="L480" s="208"/>
      <c r="M480" s="208"/>
      <c r="N480" s="201"/>
      <c r="O480" s="415"/>
    </row>
    <row r="481" spans="1:15">
      <c r="A481" s="4324"/>
      <c r="B481" s="225" t="s">
        <v>1922</v>
      </c>
      <c r="C481" s="205" t="s">
        <v>1923</v>
      </c>
      <c r="D481" s="204" t="s">
        <v>1924</v>
      </c>
      <c r="E481" s="204"/>
      <c r="F481" s="205">
        <v>166</v>
      </c>
      <c r="G481" s="206" t="s">
        <v>184</v>
      </c>
      <c r="H481" s="352">
        <v>250</v>
      </c>
      <c r="I481" s="205"/>
      <c r="J481" s="205"/>
      <c r="K481" s="687"/>
      <c r="L481" s="213"/>
      <c r="M481" s="208"/>
      <c r="N481" s="201"/>
      <c r="O481" s="415"/>
    </row>
    <row r="482" spans="1:15">
      <c r="A482" s="4325"/>
      <c r="B482" s="225" t="s">
        <v>758</v>
      </c>
      <c r="C482" s="205" t="s">
        <v>1925</v>
      </c>
      <c r="D482" s="204" t="s">
        <v>760</v>
      </c>
      <c r="E482" s="204"/>
      <c r="F482" s="205">
        <v>112</v>
      </c>
      <c r="G482" s="206" t="s">
        <v>2742</v>
      </c>
      <c r="H482" s="207">
        <v>60</v>
      </c>
      <c r="I482" s="205"/>
      <c r="J482" s="205"/>
      <c r="K482" s="687"/>
      <c r="L482" s="213"/>
      <c r="M482" s="208"/>
      <c r="N482" s="201"/>
      <c r="O482" s="415"/>
    </row>
    <row r="483" spans="1:15" ht="22.5">
      <c r="A483" s="159">
        <v>489</v>
      </c>
      <c r="B483" s="142" t="s">
        <v>338</v>
      </c>
      <c r="C483" s="142" t="s">
        <v>1926</v>
      </c>
      <c r="D483" s="142" t="s">
        <v>1927</v>
      </c>
      <c r="E483" s="142" t="s">
        <v>1928</v>
      </c>
      <c r="F483" s="67">
        <v>796</v>
      </c>
      <c r="G483" s="37" t="s">
        <v>841</v>
      </c>
      <c r="H483" s="160">
        <v>3</v>
      </c>
      <c r="I483" s="144" t="s">
        <v>173</v>
      </c>
      <c r="J483" s="142" t="s">
        <v>174</v>
      </c>
      <c r="K483" s="2320" t="s">
        <v>1929</v>
      </c>
      <c r="L483" s="149">
        <v>44197</v>
      </c>
      <c r="M483" s="149">
        <v>44287</v>
      </c>
      <c r="N483" s="142" t="s">
        <v>392</v>
      </c>
      <c r="O483" s="4182" t="s">
        <v>45</v>
      </c>
    </row>
    <row r="484" spans="1:15" ht="22.5">
      <c r="A484" s="159">
        <v>490</v>
      </c>
      <c r="B484" s="142" t="s">
        <v>1930</v>
      </c>
      <c r="C484" s="142" t="s">
        <v>1931</v>
      </c>
      <c r="D484" s="142" t="s">
        <v>1932</v>
      </c>
      <c r="E484" s="142" t="s">
        <v>286</v>
      </c>
      <c r="F484" s="67">
        <v>796</v>
      </c>
      <c r="G484" s="37" t="s">
        <v>841</v>
      </c>
      <c r="H484" s="160">
        <v>1</v>
      </c>
      <c r="I484" s="144" t="s">
        <v>173</v>
      </c>
      <c r="J484" s="142" t="s">
        <v>174</v>
      </c>
      <c r="K484" s="2320" t="s">
        <v>1933</v>
      </c>
      <c r="L484" s="149">
        <v>44197</v>
      </c>
      <c r="M484" s="149">
        <v>44317</v>
      </c>
      <c r="N484" s="142" t="s">
        <v>392</v>
      </c>
      <c r="O484" s="4182" t="s">
        <v>45</v>
      </c>
    </row>
    <row r="485" spans="1:15" ht="22.5">
      <c r="A485" s="13">
        <v>437</v>
      </c>
      <c r="B485" s="13" t="s">
        <v>185</v>
      </c>
      <c r="C485" s="13" t="s">
        <v>270</v>
      </c>
      <c r="D485" s="13" t="s">
        <v>1435</v>
      </c>
      <c r="E485" s="13" t="s">
        <v>1436</v>
      </c>
      <c r="F485" s="67">
        <v>168</v>
      </c>
      <c r="G485" s="37" t="s">
        <v>635</v>
      </c>
      <c r="H485" s="72" t="s">
        <v>1437</v>
      </c>
      <c r="I485" s="72" t="s">
        <v>173</v>
      </c>
      <c r="J485" s="13" t="s">
        <v>174</v>
      </c>
      <c r="K485" s="2316" t="s">
        <v>1458</v>
      </c>
      <c r="L485" s="34">
        <v>44287</v>
      </c>
      <c r="M485" s="12">
        <v>44470</v>
      </c>
      <c r="N485" s="13" t="s">
        <v>392</v>
      </c>
      <c r="O485" s="4131" t="s">
        <v>45</v>
      </c>
    </row>
    <row r="486" spans="1:15" ht="22.5">
      <c r="A486" s="306">
        <v>494</v>
      </c>
      <c r="B486" s="252" t="s">
        <v>1957</v>
      </c>
      <c r="C486" s="125" t="s">
        <v>1958</v>
      </c>
      <c r="D486" s="124" t="s">
        <v>1959</v>
      </c>
      <c r="E486" s="258" t="s">
        <v>2725</v>
      </c>
      <c r="F486" s="124">
        <v>876</v>
      </c>
      <c r="G486" s="124" t="s">
        <v>42</v>
      </c>
      <c r="H486" s="124">
        <v>1</v>
      </c>
      <c r="I486" s="125">
        <v>22421</v>
      </c>
      <c r="J486" s="125" t="s">
        <v>43</v>
      </c>
      <c r="K486" s="688" t="s">
        <v>2726</v>
      </c>
      <c r="L486" s="254">
        <v>44228</v>
      </c>
      <c r="M486" s="254">
        <v>44317</v>
      </c>
      <c r="N486" s="263" t="s">
        <v>392</v>
      </c>
      <c r="O486" s="999" t="s">
        <v>45</v>
      </c>
    </row>
    <row r="487" spans="1:15" ht="90">
      <c r="A487" s="136">
        <v>495</v>
      </c>
      <c r="B487" s="89" t="s">
        <v>748</v>
      </c>
      <c r="C487" s="67" t="s">
        <v>749</v>
      </c>
      <c r="D487" s="137" t="s">
        <v>750</v>
      </c>
      <c r="E487" s="68" t="s">
        <v>751</v>
      </c>
      <c r="F487" s="38">
        <v>166</v>
      </c>
      <c r="G487" s="39" t="s">
        <v>184</v>
      </c>
      <c r="H487" s="68">
        <v>1500</v>
      </c>
      <c r="I487" s="67">
        <v>22421</v>
      </c>
      <c r="J487" s="67" t="s">
        <v>43</v>
      </c>
      <c r="K487" s="685" t="s">
        <v>1960</v>
      </c>
      <c r="L487" s="139">
        <v>44197</v>
      </c>
      <c r="M487" s="77">
        <v>44317</v>
      </c>
      <c r="N487" s="140" t="s">
        <v>44</v>
      </c>
      <c r="O487" s="545" t="s">
        <v>45</v>
      </c>
    </row>
    <row r="488" spans="1:15" ht="56.25">
      <c r="A488" s="136">
        <v>496</v>
      </c>
      <c r="B488" s="35" t="s">
        <v>721</v>
      </c>
      <c r="C488" s="35" t="s">
        <v>811</v>
      </c>
      <c r="D488" s="137" t="s">
        <v>812</v>
      </c>
      <c r="E488" s="137" t="s">
        <v>813</v>
      </c>
      <c r="F488" s="67">
        <v>168</v>
      </c>
      <c r="G488" s="37" t="s">
        <v>147</v>
      </c>
      <c r="H488" s="68">
        <v>32</v>
      </c>
      <c r="I488" s="67">
        <v>22421</v>
      </c>
      <c r="J488" s="67" t="s">
        <v>43</v>
      </c>
      <c r="K488" s="685" t="s">
        <v>1961</v>
      </c>
      <c r="L488" s="40">
        <v>44197</v>
      </c>
      <c r="M488" s="77">
        <v>44531</v>
      </c>
      <c r="N488" s="140" t="s">
        <v>52</v>
      </c>
      <c r="O488" s="994" t="s">
        <v>45</v>
      </c>
    </row>
    <row r="489" spans="1:15" ht="78.75">
      <c r="A489" s="136">
        <v>497</v>
      </c>
      <c r="B489" s="99" t="s">
        <v>55</v>
      </c>
      <c r="C489" s="38" t="s">
        <v>276</v>
      </c>
      <c r="D489" s="137" t="s">
        <v>817</v>
      </c>
      <c r="E489" s="93" t="s">
        <v>1962</v>
      </c>
      <c r="F489" s="67">
        <v>796</v>
      </c>
      <c r="G489" s="37" t="s">
        <v>841</v>
      </c>
      <c r="H489" s="68">
        <v>3</v>
      </c>
      <c r="I489" s="38">
        <v>22421</v>
      </c>
      <c r="J489" s="38" t="s">
        <v>43</v>
      </c>
      <c r="K489" s="685" t="s">
        <v>1963</v>
      </c>
      <c r="L489" s="139">
        <v>44197</v>
      </c>
      <c r="M489" s="139">
        <v>44531</v>
      </c>
      <c r="N489" s="93" t="s">
        <v>52</v>
      </c>
      <c r="O489" s="545" t="s">
        <v>53</v>
      </c>
    </row>
    <row r="490" spans="1:15" ht="22.5">
      <c r="A490" s="1087">
        <v>498</v>
      </c>
      <c r="B490" s="225" t="s">
        <v>185</v>
      </c>
      <c r="C490" s="1097" t="s">
        <v>270</v>
      </c>
      <c r="D490" s="1084" t="s">
        <v>271</v>
      </c>
      <c r="E490" s="1084" t="s">
        <v>272</v>
      </c>
      <c r="F490" s="1097">
        <v>166</v>
      </c>
      <c r="G490" s="1098" t="s">
        <v>184</v>
      </c>
      <c r="H490" s="207">
        <v>15000</v>
      </c>
      <c r="I490" s="1097">
        <v>22421</v>
      </c>
      <c r="J490" s="1097" t="s">
        <v>43</v>
      </c>
      <c r="K490" s="687" t="s">
        <v>4304</v>
      </c>
      <c r="L490" s="1096">
        <v>44197</v>
      </c>
      <c r="M490" s="1096">
        <v>44378</v>
      </c>
      <c r="N490" s="1102" t="s">
        <v>109</v>
      </c>
      <c r="O490" s="415" t="s">
        <v>45</v>
      </c>
    </row>
    <row r="491" spans="1:15" ht="45">
      <c r="A491" s="4278">
        <v>499</v>
      </c>
      <c r="B491" s="225"/>
      <c r="C491" s="1898"/>
      <c r="D491" s="1891" t="s">
        <v>1395</v>
      </c>
      <c r="E491" s="207" t="s">
        <v>1964</v>
      </c>
      <c r="F491" s="1898"/>
      <c r="G491" s="1899"/>
      <c r="H491" s="1895"/>
      <c r="I491" s="1898">
        <v>22421</v>
      </c>
      <c r="J491" s="1898" t="s">
        <v>43</v>
      </c>
      <c r="K491" s="687" t="s">
        <v>5745</v>
      </c>
      <c r="L491" s="1893">
        <v>44197</v>
      </c>
      <c r="M491" s="213">
        <v>44287</v>
      </c>
      <c r="N491" s="1905" t="s">
        <v>44</v>
      </c>
      <c r="O491" s="415" t="s">
        <v>45</v>
      </c>
    </row>
    <row r="492" spans="1:15">
      <c r="A492" s="4279"/>
      <c r="B492" s="1895" t="s">
        <v>338</v>
      </c>
      <c r="C492" s="1895" t="s">
        <v>1965</v>
      </c>
      <c r="D492" s="1891" t="s">
        <v>1966</v>
      </c>
      <c r="E492" s="1891"/>
      <c r="F492" s="1898">
        <v>876</v>
      </c>
      <c r="G492" s="1899" t="s">
        <v>42</v>
      </c>
      <c r="H492" s="1895">
        <v>1</v>
      </c>
      <c r="I492" s="1898"/>
      <c r="J492" s="1898"/>
      <c r="K492" s="2326"/>
      <c r="L492" s="1893"/>
      <c r="M492" s="213"/>
      <c r="N492" s="1905"/>
      <c r="O492" s="415"/>
    </row>
    <row r="493" spans="1:15">
      <c r="A493" s="4280"/>
      <c r="B493" s="1895" t="s">
        <v>1967</v>
      </c>
      <c r="C493" s="1895" t="s">
        <v>1968</v>
      </c>
      <c r="D493" s="1900" t="s">
        <v>1969</v>
      </c>
      <c r="E493" s="1891"/>
      <c r="F493" s="1898">
        <v>796</v>
      </c>
      <c r="G493" s="1899" t="s">
        <v>841</v>
      </c>
      <c r="H493" s="1895">
        <v>1</v>
      </c>
      <c r="I493" s="1898"/>
      <c r="J493" s="1898"/>
      <c r="K493" s="2326"/>
      <c r="L493" s="1893"/>
      <c r="M493" s="213"/>
      <c r="N493" s="1911"/>
      <c r="O493" s="415"/>
    </row>
    <row r="494" spans="1:15" ht="123.75">
      <c r="A494" s="256">
        <v>500</v>
      </c>
      <c r="B494" s="257" t="s">
        <v>1970</v>
      </c>
      <c r="C494" s="257" t="s">
        <v>1971</v>
      </c>
      <c r="D494" s="124" t="s">
        <v>2531</v>
      </c>
      <c r="E494" s="124" t="s">
        <v>1972</v>
      </c>
      <c r="F494" s="125">
        <v>168</v>
      </c>
      <c r="G494" s="126" t="s">
        <v>147</v>
      </c>
      <c r="H494" s="258">
        <v>500.5</v>
      </c>
      <c r="I494" s="125">
        <v>22421</v>
      </c>
      <c r="J494" s="125" t="s">
        <v>43</v>
      </c>
      <c r="K494" s="2315" t="s">
        <v>2532</v>
      </c>
      <c r="L494" s="254">
        <v>44228</v>
      </c>
      <c r="M494" s="254">
        <v>44896</v>
      </c>
      <c r="N494" s="256" t="s">
        <v>44</v>
      </c>
      <c r="O494" s="999" t="s">
        <v>45</v>
      </c>
    </row>
    <row r="495" spans="1:15" ht="90">
      <c r="A495" s="256">
        <v>501</v>
      </c>
      <c r="B495" s="253" t="s">
        <v>231</v>
      </c>
      <c r="C495" s="253" t="s">
        <v>1973</v>
      </c>
      <c r="D495" s="124" t="s">
        <v>1974</v>
      </c>
      <c r="E495" s="258" t="s">
        <v>1975</v>
      </c>
      <c r="F495" s="253">
        <v>876</v>
      </c>
      <c r="G495" s="253" t="s">
        <v>42</v>
      </c>
      <c r="H495" s="253">
        <v>1</v>
      </c>
      <c r="I495" s="125">
        <v>22421</v>
      </c>
      <c r="J495" s="125" t="s">
        <v>43</v>
      </c>
      <c r="K495" s="2315" t="s">
        <v>1976</v>
      </c>
      <c r="L495" s="254">
        <v>44228</v>
      </c>
      <c r="M495" s="254">
        <v>44531</v>
      </c>
      <c r="N495" s="256" t="s">
        <v>44</v>
      </c>
      <c r="O495" s="999" t="s">
        <v>45</v>
      </c>
    </row>
    <row r="496" spans="1:15" ht="45">
      <c r="A496" s="136">
        <v>502</v>
      </c>
      <c r="B496" s="99" t="s">
        <v>1977</v>
      </c>
      <c r="C496" s="38" t="s">
        <v>1978</v>
      </c>
      <c r="D496" s="17" t="s">
        <v>1979</v>
      </c>
      <c r="E496" s="17" t="s">
        <v>1980</v>
      </c>
      <c r="F496" s="136">
        <v>876</v>
      </c>
      <c r="G496" s="136" t="s">
        <v>42</v>
      </c>
      <c r="H496" s="136">
        <v>1</v>
      </c>
      <c r="I496" s="38">
        <v>22421</v>
      </c>
      <c r="J496" s="38" t="s">
        <v>43</v>
      </c>
      <c r="K496" s="685" t="s">
        <v>1981</v>
      </c>
      <c r="L496" s="139">
        <v>44197</v>
      </c>
      <c r="M496" s="139">
        <v>44287</v>
      </c>
      <c r="N496" s="140" t="s">
        <v>44</v>
      </c>
      <c r="O496" s="545" t="s">
        <v>45</v>
      </c>
    </row>
    <row r="497" spans="1:16" ht="67.5">
      <c r="A497" s="330">
        <v>503</v>
      </c>
      <c r="B497" s="202" t="s">
        <v>245</v>
      </c>
      <c r="C497" s="202" t="s">
        <v>1982</v>
      </c>
      <c r="D497" s="204" t="s">
        <v>1983</v>
      </c>
      <c r="E497" s="204" t="s">
        <v>1984</v>
      </c>
      <c r="F497" s="205">
        <v>168</v>
      </c>
      <c r="G497" s="206" t="s">
        <v>725</v>
      </c>
      <c r="H497" s="207">
        <v>1333</v>
      </c>
      <c r="I497" s="205">
        <v>22421</v>
      </c>
      <c r="J497" s="205" t="s">
        <v>43</v>
      </c>
      <c r="K497" s="687" t="s">
        <v>2730</v>
      </c>
      <c r="L497" s="331">
        <v>44197</v>
      </c>
      <c r="M497" s="212">
        <v>44593</v>
      </c>
      <c r="N497" s="332" t="s">
        <v>44</v>
      </c>
      <c r="O497" s="415" t="s">
        <v>45</v>
      </c>
      <c r="P497" s="333"/>
    </row>
    <row r="498" spans="1:16" ht="101.25">
      <c r="A498" s="253">
        <v>504</v>
      </c>
      <c r="B498" s="262" t="s">
        <v>55</v>
      </c>
      <c r="C498" s="272" t="s">
        <v>127</v>
      </c>
      <c r="D498" s="263" t="s">
        <v>1985</v>
      </c>
      <c r="E498" s="263" t="s">
        <v>1986</v>
      </c>
      <c r="F498" s="264">
        <v>876</v>
      </c>
      <c r="G498" s="265" t="s">
        <v>42</v>
      </c>
      <c r="H498" s="271">
        <v>1</v>
      </c>
      <c r="I498" s="264">
        <v>22421</v>
      </c>
      <c r="J498" s="264" t="s">
        <v>43</v>
      </c>
      <c r="K498" s="2335" t="s">
        <v>1987</v>
      </c>
      <c r="L498" s="259">
        <v>44228</v>
      </c>
      <c r="M498" s="259">
        <v>44531</v>
      </c>
      <c r="N498" s="266" t="s">
        <v>109</v>
      </c>
      <c r="O498" s="1013" t="s">
        <v>45</v>
      </c>
    </row>
    <row r="499" spans="1:16" ht="33.75">
      <c r="A499" s="150">
        <v>505</v>
      </c>
      <c r="B499" s="172" t="s">
        <v>169</v>
      </c>
      <c r="C499" s="143" t="s">
        <v>177</v>
      </c>
      <c r="D499" s="142" t="s">
        <v>178</v>
      </c>
      <c r="E499" s="142" t="s">
        <v>179</v>
      </c>
      <c r="F499" s="143">
        <v>168</v>
      </c>
      <c r="G499" s="145" t="s">
        <v>147</v>
      </c>
      <c r="H499" s="173">
        <v>8000</v>
      </c>
      <c r="I499" s="143">
        <v>22421</v>
      </c>
      <c r="J499" s="143" t="s">
        <v>43</v>
      </c>
      <c r="K499" s="689" t="s">
        <v>1988</v>
      </c>
      <c r="L499" s="148">
        <v>44197</v>
      </c>
      <c r="M499" s="149">
        <v>44440</v>
      </c>
      <c r="N499" s="150" t="s">
        <v>109</v>
      </c>
      <c r="O499" s="996" t="s">
        <v>45</v>
      </c>
    </row>
    <row r="500" spans="1:16" ht="45">
      <c r="A500" s="4394">
        <v>506</v>
      </c>
      <c r="B500" s="64"/>
      <c r="C500" s="35"/>
      <c r="D500" s="137" t="s">
        <v>1989</v>
      </c>
      <c r="E500" s="137" t="s">
        <v>1990</v>
      </c>
      <c r="F500" s="67"/>
      <c r="G500" s="37"/>
      <c r="H500" s="136"/>
      <c r="I500" s="143">
        <v>22421</v>
      </c>
      <c r="J500" s="143" t="s">
        <v>43</v>
      </c>
      <c r="K500" s="685" t="s">
        <v>1991</v>
      </c>
      <c r="L500" s="40">
        <v>44197</v>
      </c>
      <c r="M500" s="77">
        <v>44256</v>
      </c>
      <c r="N500" s="150" t="s">
        <v>801</v>
      </c>
      <c r="O500" s="994" t="s">
        <v>45</v>
      </c>
    </row>
    <row r="501" spans="1:16">
      <c r="A501" s="4395"/>
      <c r="B501" s="35" t="s">
        <v>532</v>
      </c>
      <c r="C501" s="35" t="s">
        <v>1992</v>
      </c>
      <c r="D501" s="137" t="s">
        <v>1993</v>
      </c>
      <c r="E501" s="137"/>
      <c r="F501" s="143">
        <v>876</v>
      </c>
      <c r="G501" s="145" t="s">
        <v>42</v>
      </c>
      <c r="H501" s="170">
        <v>1</v>
      </c>
      <c r="I501" s="67"/>
      <c r="J501" s="67"/>
      <c r="K501" s="685"/>
      <c r="L501" s="77"/>
      <c r="M501" s="77"/>
      <c r="N501" s="140"/>
      <c r="O501" s="994"/>
    </row>
    <row r="502" spans="1:16">
      <c r="A502" s="4395"/>
      <c r="B502" s="35" t="s">
        <v>293</v>
      </c>
      <c r="C502" s="138" t="s">
        <v>1994</v>
      </c>
      <c r="D502" s="137" t="s">
        <v>1995</v>
      </c>
      <c r="E502" s="137"/>
      <c r="F502" s="143">
        <v>876</v>
      </c>
      <c r="G502" s="145" t="s">
        <v>42</v>
      </c>
      <c r="H502" s="170">
        <v>1</v>
      </c>
      <c r="I502" s="136"/>
      <c r="J502" s="136"/>
      <c r="K502" s="2316"/>
      <c r="L502" s="77"/>
      <c r="M502" s="40"/>
      <c r="N502" s="140"/>
      <c r="O502" s="994"/>
    </row>
    <row r="503" spans="1:16">
      <c r="A503" s="4396"/>
      <c r="B503" s="35" t="s">
        <v>513</v>
      </c>
      <c r="C503" s="35" t="s">
        <v>1996</v>
      </c>
      <c r="D503" s="137" t="s">
        <v>1997</v>
      </c>
      <c r="E503" s="137"/>
      <c r="F503" s="89" t="s">
        <v>544</v>
      </c>
      <c r="G503" s="37" t="s">
        <v>780</v>
      </c>
      <c r="H503" s="68">
        <v>20</v>
      </c>
      <c r="I503" s="67"/>
      <c r="J503" s="67"/>
      <c r="K503" s="685"/>
      <c r="L503" s="40"/>
      <c r="M503" s="40"/>
      <c r="N503" s="140"/>
      <c r="O503" s="994"/>
    </row>
    <row r="504" spans="1:16" ht="45">
      <c r="A504" s="150">
        <v>507</v>
      </c>
      <c r="B504" s="172" t="s">
        <v>494</v>
      </c>
      <c r="C504" s="143" t="s">
        <v>1998</v>
      </c>
      <c r="D504" s="142" t="s">
        <v>1999</v>
      </c>
      <c r="E504" s="142" t="s">
        <v>2000</v>
      </c>
      <c r="F504" s="38">
        <v>166</v>
      </c>
      <c r="G504" s="39" t="s">
        <v>184</v>
      </c>
      <c r="H504" s="173">
        <v>1000</v>
      </c>
      <c r="I504" s="143">
        <v>22421</v>
      </c>
      <c r="J504" s="143" t="s">
        <v>43</v>
      </c>
      <c r="K504" s="689" t="s">
        <v>2001</v>
      </c>
      <c r="L504" s="148">
        <v>44197</v>
      </c>
      <c r="M504" s="149">
        <v>44256</v>
      </c>
      <c r="N504" s="150" t="s">
        <v>801</v>
      </c>
      <c r="O504" s="996" t="s">
        <v>45</v>
      </c>
    </row>
    <row r="505" spans="1:16" ht="33.75">
      <c r="A505" s="136">
        <v>508</v>
      </c>
      <c r="B505" s="136" t="s">
        <v>169</v>
      </c>
      <c r="C505" s="136" t="s">
        <v>170</v>
      </c>
      <c r="D505" s="136" t="s">
        <v>255</v>
      </c>
      <c r="E505" s="137" t="s">
        <v>256</v>
      </c>
      <c r="F505" s="67">
        <v>168</v>
      </c>
      <c r="G505" s="37" t="s">
        <v>147</v>
      </c>
      <c r="H505" s="136">
        <v>4800</v>
      </c>
      <c r="I505" s="67">
        <v>22421</v>
      </c>
      <c r="J505" s="67" t="s">
        <v>43</v>
      </c>
      <c r="K505" s="685" t="s">
        <v>2002</v>
      </c>
      <c r="L505" s="40">
        <v>44197</v>
      </c>
      <c r="M505" s="40">
        <v>44409</v>
      </c>
      <c r="N505" s="140" t="s">
        <v>109</v>
      </c>
      <c r="O505" s="994" t="s">
        <v>45</v>
      </c>
    </row>
    <row r="506" spans="1:16" ht="22.5">
      <c r="A506" s="204">
        <v>509</v>
      </c>
      <c r="B506" s="204" t="s">
        <v>509</v>
      </c>
      <c r="C506" s="204" t="s">
        <v>1063</v>
      </c>
      <c r="D506" s="204" t="s">
        <v>2003</v>
      </c>
      <c r="E506" s="204" t="s">
        <v>1065</v>
      </c>
      <c r="F506" s="225" t="s">
        <v>2004</v>
      </c>
      <c r="G506" s="206" t="s">
        <v>363</v>
      </c>
      <c r="H506" s="228">
        <v>45</v>
      </c>
      <c r="I506" s="203" t="s">
        <v>173</v>
      </c>
      <c r="J506" s="204" t="s">
        <v>174</v>
      </c>
      <c r="K506" s="2326" t="s">
        <v>2404</v>
      </c>
      <c r="L506" s="208">
        <v>44197</v>
      </c>
      <c r="M506" s="208">
        <v>44287</v>
      </c>
      <c r="N506" s="204" t="s">
        <v>392</v>
      </c>
      <c r="O506" s="4183" t="s">
        <v>45</v>
      </c>
      <c r="P506" s="333"/>
    </row>
    <row r="507" spans="1:16" ht="22.5">
      <c r="A507" s="159">
        <v>510</v>
      </c>
      <c r="B507" s="142" t="s">
        <v>866</v>
      </c>
      <c r="C507" s="142" t="s">
        <v>2005</v>
      </c>
      <c r="D507" s="142" t="s">
        <v>2006</v>
      </c>
      <c r="E507" s="142" t="s">
        <v>2007</v>
      </c>
      <c r="F507" s="89" t="s">
        <v>1369</v>
      </c>
      <c r="G507" s="37" t="s">
        <v>2008</v>
      </c>
      <c r="H507" s="160">
        <v>60</v>
      </c>
      <c r="I507" s="144" t="s">
        <v>173</v>
      </c>
      <c r="J507" s="142" t="s">
        <v>174</v>
      </c>
      <c r="K507" s="2320" t="s">
        <v>2009</v>
      </c>
      <c r="L507" s="40">
        <v>44197</v>
      </c>
      <c r="M507" s="40">
        <v>44287</v>
      </c>
      <c r="N507" s="142" t="s">
        <v>392</v>
      </c>
      <c r="O507" s="4182" t="s">
        <v>45</v>
      </c>
    </row>
    <row r="508" spans="1:16" ht="45">
      <c r="A508" s="159">
        <v>511</v>
      </c>
      <c r="B508" s="142" t="s">
        <v>651</v>
      </c>
      <c r="C508" s="142" t="s">
        <v>913</v>
      </c>
      <c r="D508" s="142" t="s">
        <v>2010</v>
      </c>
      <c r="E508" s="142" t="s">
        <v>2011</v>
      </c>
      <c r="F508" s="67">
        <v>168</v>
      </c>
      <c r="G508" s="37" t="s">
        <v>688</v>
      </c>
      <c r="H508" s="160">
        <v>3229</v>
      </c>
      <c r="I508" s="144" t="s">
        <v>173</v>
      </c>
      <c r="J508" s="142" t="s">
        <v>174</v>
      </c>
      <c r="K508" s="2320" t="s">
        <v>2012</v>
      </c>
      <c r="L508" s="40">
        <v>44197</v>
      </c>
      <c r="M508" s="40">
        <v>44531</v>
      </c>
      <c r="N508" s="142" t="s">
        <v>392</v>
      </c>
      <c r="O508" s="4182" t="s">
        <v>45</v>
      </c>
    </row>
    <row r="509" spans="1:16" ht="56.25">
      <c r="A509" s="4253">
        <v>512</v>
      </c>
      <c r="B509" s="174"/>
      <c r="C509" s="174"/>
      <c r="D509" s="137" t="s">
        <v>864</v>
      </c>
      <c r="E509" s="137" t="s">
        <v>865</v>
      </c>
      <c r="F509" s="67"/>
      <c r="G509" s="37"/>
      <c r="H509" s="68"/>
      <c r="I509" s="67"/>
      <c r="J509" s="67"/>
      <c r="K509" s="685" t="s">
        <v>1304</v>
      </c>
      <c r="L509" s="40">
        <v>44197</v>
      </c>
      <c r="M509" s="40">
        <v>44287</v>
      </c>
      <c r="N509" s="140" t="s">
        <v>392</v>
      </c>
      <c r="O509" s="994" t="s">
        <v>45</v>
      </c>
    </row>
    <row r="510" spans="1:16">
      <c r="A510" s="4253"/>
      <c r="B510" s="35" t="s">
        <v>866</v>
      </c>
      <c r="C510" s="138" t="s">
        <v>867</v>
      </c>
      <c r="D510" s="137" t="s">
        <v>868</v>
      </c>
      <c r="E510" s="137" t="s">
        <v>417</v>
      </c>
      <c r="F510" s="67">
        <v>876</v>
      </c>
      <c r="G510" s="37" t="s">
        <v>42</v>
      </c>
      <c r="H510" s="68">
        <v>1</v>
      </c>
      <c r="I510" s="67">
        <v>22421</v>
      </c>
      <c r="J510" s="67" t="s">
        <v>43</v>
      </c>
      <c r="K510" s="685"/>
      <c r="L510" s="40"/>
      <c r="M510" s="40"/>
      <c r="N510" s="140"/>
      <c r="O510" s="994"/>
    </row>
    <row r="511" spans="1:16" ht="33.75">
      <c r="A511" s="4253"/>
      <c r="B511" s="35" t="s">
        <v>368</v>
      </c>
      <c r="C511" s="138" t="s">
        <v>368</v>
      </c>
      <c r="D511" s="137" t="s">
        <v>869</v>
      </c>
      <c r="E511" s="137" t="s">
        <v>286</v>
      </c>
      <c r="F511" s="67">
        <v>876</v>
      </c>
      <c r="G511" s="37" t="s">
        <v>42</v>
      </c>
      <c r="H511" s="68">
        <v>1</v>
      </c>
      <c r="I511" s="67">
        <v>22421</v>
      </c>
      <c r="J511" s="67" t="s">
        <v>43</v>
      </c>
      <c r="K511" s="685"/>
      <c r="L511" s="40"/>
      <c r="M511" s="40"/>
      <c r="N511" s="140"/>
      <c r="O511" s="994"/>
    </row>
    <row r="512" spans="1:16">
      <c r="A512" s="4253"/>
      <c r="B512" s="35" t="s">
        <v>870</v>
      </c>
      <c r="C512" s="138" t="s">
        <v>871</v>
      </c>
      <c r="D512" s="137" t="s">
        <v>872</v>
      </c>
      <c r="E512" s="137" t="s">
        <v>417</v>
      </c>
      <c r="F512" s="67">
        <v>876</v>
      </c>
      <c r="G512" s="37" t="s">
        <v>42</v>
      </c>
      <c r="H512" s="68">
        <v>1</v>
      </c>
      <c r="I512" s="67">
        <v>22421</v>
      </c>
      <c r="J512" s="67" t="s">
        <v>43</v>
      </c>
      <c r="K512" s="685"/>
      <c r="L512" s="40"/>
      <c r="M512" s="40"/>
      <c r="N512" s="140"/>
      <c r="O512" s="994"/>
    </row>
    <row r="513" spans="1:16" ht="45">
      <c r="A513" s="164">
        <v>518</v>
      </c>
      <c r="B513" s="89" t="s">
        <v>710</v>
      </c>
      <c r="C513" s="67" t="s">
        <v>2025</v>
      </c>
      <c r="D513" s="165" t="s">
        <v>2026</v>
      </c>
      <c r="E513" s="165" t="s">
        <v>2027</v>
      </c>
      <c r="F513" s="38">
        <v>736</v>
      </c>
      <c r="G513" s="39" t="s">
        <v>2028</v>
      </c>
      <c r="H513" s="158">
        <v>8</v>
      </c>
      <c r="I513" s="67">
        <v>22421</v>
      </c>
      <c r="J513" s="67" t="s">
        <v>43</v>
      </c>
      <c r="K513" s="685" t="s">
        <v>2029</v>
      </c>
      <c r="L513" s="77">
        <v>44197</v>
      </c>
      <c r="M513" s="40">
        <v>44531</v>
      </c>
      <c r="N513" s="164" t="s">
        <v>801</v>
      </c>
      <c r="O513" s="994" t="s">
        <v>45</v>
      </c>
    </row>
    <row r="514" spans="1:16" ht="33.75">
      <c r="A514" s="167">
        <v>519</v>
      </c>
      <c r="B514" s="167" t="s">
        <v>251</v>
      </c>
      <c r="C514" s="35" t="s">
        <v>252</v>
      </c>
      <c r="D514" s="165" t="s">
        <v>253</v>
      </c>
      <c r="E514" s="165" t="s">
        <v>254</v>
      </c>
      <c r="F514" s="67">
        <v>876</v>
      </c>
      <c r="G514" s="37" t="s">
        <v>42</v>
      </c>
      <c r="H514" s="68">
        <v>1</v>
      </c>
      <c r="I514" s="67">
        <v>22421</v>
      </c>
      <c r="J514" s="67" t="s">
        <v>43</v>
      </c>
      <c r="K514" s="685" t="s">
        <v>2030</v>
      </c>
      <c r="L514" s="40">
        <v>44197</v>
      </c>
      <c r="M514" s="40">
        <v>44317</v>
      </c>
      <c r="N514" s="164" t="s">
        <v>109</v>
      </c>
      <c r="O514" s="994" t="s">
        <v>45</v>
      </c>
    </row>
    <row r="515" spans="1:16" ht="45">
      <c r="A515" s="256">
        <v>520</v>
      </c>
      <c r="B515" s="253" t="s">
        <v>231</v>
      </c>
      <c r="C515" s="253" t="s">
        <v>1973</v>
      </c>
      <c r="D515" s="124" t="s">
        <v>2031</v>
      </c>
      <c r="E515" s="258" t="s">
        <v>2032</v>
      </c>
      <c r="F515" s="253">
        <v>876</v>
      </c>
      <c r="G515" s="253" t="s">
        <v>42</v>
      </c>
      <c r="H515" s="253">
        <v>1</v>
      </c>
      <c r="I515" s="125">
        <v>22421</v>
      </c>
      <c r="J515" s="125" t="s">
        <v>43</v>
      </c>
      <c r="K515" s="2315" t="s">
        <v>2033</v>
      </c>
      <c r="L515" s="254">
        <v>44228</v>
      </c>
      <c r="M515" s="254">
        <v>44531</v>
      </c>
      <c r="N515" s="258" t="s">
        <v>109</v>
      </c>
      <c r="O515" s="999" t="s">
        <v>45</v>
      </c>
    </row>
    <row r="516" spans="1:16" ht="45">
      <c r="A516" s="4253">
        <v>521</v>
      </c>
      <c r="B516" s="174"/>
      <c r="C516" s="174"/>
      <c r="D516" s="165" t="s">
        <v>413</v>
      </c>
      <c r="E516" s="165" t="s">
        <v>2034</v>
      </c>
      <c r="F516" s="67"/>
      <c r="G516" s="37"/>
      <c r="H516" s="68"/>
      <c r="I516" s="67"/>
      <c r="J516" s="67"/>
      <c r="K516" s="685" t="s">
        <v>2035</v>
      </c>
      <c r="L516" s="40">
        <v>44197</v>
      </c>
      <c r="M516" s="40">
        <v>44287</v>
      </c>
      <c r="N516" s="164" t="s">
        <v>392</v>
      </c>
      <c r="O516" s="994" t="s">
        <v>45</v>
      </c>
    </row>
    <row r="517" spans="1:16">
      <c r="A517" s="4253"/>
      <c r="B517" s="35" t="s">
        <v>415</v>
      </c>
      <c r="C517" s="166" t="s">
        <v>415</v>
      </c>
      <c r="D517" s="165" t="s">
        <v>2036</v>
      </c>
      <c r="E517" s="165" t="s">
        <v>417</v>
      </c>
      <c r="F517" s="67">
        <v>876</v>
      </c>
      <c r="G517" s="37" t="s">
        <v>42</v>
      </c>
      <c r="H517" s="68">
        <v>1</v>
      </c>
      <c r="I517" s="67">
        <v>22421</v>
      </c>
      <c r="J517" s="67" t="s">
        <v>43</v>
      </c>
      <c r="K517" s="685"/>
      <c r="L517" s="40"/>
      <c r="M517" s="40"/>
      <c r="N517" s="164"/>
      <c r="O517" s="994"/>
    </row>
    <row r="518" spans="1:16">
      <c r="A518" s="4253"/>
      <c r="B518" s="35" t="s">
        <v>418</v>
      </c>
      <c r="C518" s="166" t="s">
        <v>2037</v>
      </c>
      <c r="D518" s="165" t="s">
        <v>2038</v>
      </c>
      <c r="E518" s="165" t="s">
        <v>417</v>
      </c>
      <c r="F518" s="89" t="s">
        <v>2004</v>
      </c>
      <c r="G518" s="37" t="s">
        <v>363</v>
      </c>
      <c r="H518" s="68">
        <v>49</v>
      </c>
      <c r="I518" s="67">
        <v>22421</v>
      </c>
      <c r="J518" s="67" t="s">
        <v>43</v>
      </c>
      <c r="K518" s="685"/>
      <c r="L518" s="40"/>
      <c r="M518" s="40"/>
      <c r="N518" s="164"/>
      <c r="O518" s="994"/>
    </row>
    <row r="519" spans="1:16" ht="33.75">
      <c r="A519" s="167">
        <v>522</v>
      </c>
      <c r="B519" s="16" t="s">
        <v>317</v>
      </c>
      <c r="C519" s="16" t="s">
        <v>638</v>
      </c>
      <c r="D519" s="165" t="s">
        <v>2039</v>
      </c>
      <c r="E519" s="17" t="s">
        <v>2040</v>
      </c>
      <c r="F519" s="67">
        <v>796</v>
      </c>
      <c r="G519" s="37" t="s">
        <v>841</v>
      </c>
      <c r="H519" s="68">
        <v>2</v>
      </c>
      <c r="I519" s="38">
        <v>22421</v>
      </c>
      <c r="J519" s="38" t="s">
        <v>43</v>
      </c>
      <c r="K519" s="690" t="s">
        <v>2041</v>
      </c>
      <c r="L519" s="40">
        <v>44197</v>
      </c>
      <c r="M519" s="40">
        <v>44287</v>
      </c>
      <c r="N519" s="164" t="s">
        <v>109</v>
      </c>
      <c r="O519" s="545" t="s">
        <v>45</v>
      </c>
    </row>
    <row r="520" spans="1:16" ht="67.5">
      <c r="A520" s="201">
        <v>523</v>
      </c>
      <c r="B520" s="202" t="s">
        <v>266</v>
      </c>
      <c r="C520" s="203" t="s">
        <v>267</v>
      </c>
      <c r="D520" s="204" t="s">
        <v>268</v>
      </c>
      <c r="E520" s="204" t="s">
        <v>2042</v>
      </c>
      <c r="F520" s="205">
        <v>796</v>
      </c>
      <c r="G520" s="206" t="s">
        <v>151</v>
      </c>
      <c r="H520" s="227">
        <v>1</v>
      </c>
      <c r="I520" s="205">
        <v>22421</v>
      </c>
      <c r="J520" s="205" t="s">
        <v>43</v>
      </c>
      <c r="K520" s="2326" t="s">
        <v>2731</v>
      </c>
      <c r="L520" s="212">
        <v>44197</v>
      </c>
      <c r="M520" s="212">
        <v>44348</v>
      </c>
      <c r="N520" s="329" t="s">
        <v>109</v>
      </c>
      <c r="O520" s="415" t="s">
        <v>45</v>
      </c>
      <c r="P520" s="333"/>
    </row>
    <row r="521" spans="1:16" ht="45">
      <c r="A521" s="163">
        <v>524</v>
      </c>
      <c r="B521" s="172" t="s">
        <v>418</v>
      </c>
      <c r="C521" s="143" t="s">
        <v>2043</v>
      </c>
      <c r="D521" s="154" t="s">
        <v>2044</v>
      </c>
      <c r="E521" s="154" t="s">
        <v>2045</v>
      </c>
      <c r="F521" s="143">
        <v>876</v>
      </c>
      <c r="G521" s="145" t="s">
        <v>42</v>
      </c>
      <c r="H521" s="157">
        <v>1</v>
      </c>
      <c r="I521" s="155">
        <v>22421</v>
      </c>
      <c r="J521" s="155" t="s">
        <v>43</v>
      </c>
      <c r="K521" s="2332" t="s">
        <v>2046</v>
      </c>
      <c r="L521" s="149">
        <v>44197</v>
      </c>
      <c r="M521" s="149">
        <v>44256</v>
      </c>
      <c r="N521" s="176" t="s">
        <v>44</v>
      </c>
      <c r="O521" s="4142" t="s">
        <v>45</v>
      </c>
    </row>
    <row r="522" spans="1:16" ht="45">
      <c r="A522" s="256">
        <v>525</v>
      </c>
      <c r="B522" s="257" t="s">
        <v>866</v>
      </c>
      <c r="C522" s="257" t="s">
        <v>1366</v>
      </c>
      <c r="D522" s="124" t="s">
        <v>1367</v>
      </c>
      <c r="E522" s="124" t="s">
        <v>2047</v>
      </c>
      <c r="F522" s="264">
        <v>876</v>
      </c>
      <c r="G522" s="265" t="s">
        <v>42</v>
      </c>
      <c r="H522" s="271">
        <v>1</v>
      </c>
      <c r="I522" s="125">
        <v>22421</v>
      </c>
      <c r="J522" s="125" t="s">
        <v>43</v>
      </c>
      <c r="K522" s="688" t="s">
        <v>2048</v>
      </c>
      <c r="L522" s="254">
        <v>44228</v>
      </c>
      <c r="M522" s="254">
        <v>44256</v>
      </c>
      <c r="N522" s="260" t="s">
        <v>44</v>
      </c>
      <c r="O522" s="999" t="s">
        <v>45</v>
      </c>
    </row>
    <row r="523" spans="1:16" ht="67.5">
      <c r="A523" s="1912">
        <v>526</v>
      </c>
      <c r="B523" s="1895" t="s">
        <v>338</v>
      </c>
      <c r="C523" s="1895" t="s">
        <v>1965</v>
      </c>
      <c r="D523" s="1891" t="s">
        <v>2049</v>
      </c>
      <c r="E523" s="207" t="s">
        <v>2050</v>
      </c>
      <c r="F523" s="1898">
        <v>796</v>
      </c>
      <c r="G523" s="1899" t="s">
        <v>151</v>
      </c>
      <c r="H523" s="1895">
        <v>2</v>
      </c>
      <c r="I523" s="1898">
        <v>22421</v>
      </c>
      <c r="J523" s="1898" t="s">
        <v>43</v>
      </c>
      <c r="K523" s="687" t="s">
        <v>5746</v>
      </c>
      <c r="L523" s="1893">
        <v>44197</v>
      </c>
      <c r="M523" s="213">
        <v>44287</v>
      </c>
      <c r="N523" s="1905" t="s">
        <v>44</v>
      </c>
      <c r="O523" s="415" t="s">
        <v>45</v>
      </c>
      <c r="P523" s="333"/>
    </row>
    <row r="524" spans="1:16" ht="56.25">
      <c r="A524" s="201">
        <v>527</v>
      </c>
      <c r="B524" s="202" t="s">
        <v>266</v>
      </c>
      <c r="C524" s="203" t="s">
        <v>267</v>
      </c>
      <c r="D524" s="204" t="s">
        <v>2051</v>
      </c>
      <c r="E524" s="204" t="s">
        <v>2052</v>
      </c>
      <c r="F524" s="326">
        <v>876</v>
      </c>
      <c r="G524" s="327" t="s">
        <v>42</v>
      </c>
      <c r="H524" s="328">
        <v>1</v>
      </c>
      <c r="I524" s="205">
        <v>22421</v>
      </c>
      <c r="J524" s="205" t="s">
        <v>43</v>
      </c>
      <c r="K524" s="2326" t="s">
        <v>2732</v>
      </c>
      <c r="L524" s="212">
        <v>44197</v>
      </c>
      <c r="M524" s="212">
        <v>44348</v>
      </c>
      <c r="N524" s="329" t="s">
        <v>109</v>
      </c>
      <c r="O524" s="415" t="s">
        <v>45</v>
      </c>
      <c r="P524" s="333"/>
    </row>
    <row r="525" spans="1:16" ht="112.5">
      <c r="A525" s="256">
        <v>528</v>
      </c>
      <c r="B525" s="257" t="s">
        <v>54</v>
      </c>
      <c r="C525" s="127" t="s">
        <v>49</v>
      </c>
      <c r="D525" s="124" t="s">
        <v>50</v>
      </c>
      <c r="E525" s="124" t="s">
        <v>2053</v>
      </c>
      <c r="F525" s="125" t="s">
        <v>81</v>
      </c>
      <c r="G525" s="126" t="s">
        <v>81</v>
      </c>
      <c r="H525" s="124" t="s">
        <v>2054</v>
      </c>
      <c r="I525" s="125">
        <v>22421</v>
      </c>
      <c r="J525" s="125" t="s">
        <v>43</v>
      </c>
      <c r="K525" s="688" t="s">
        <v>2055</v>
      </c>
      <c r="L525" s="254">
        <v>44228</v>
      </c>
      <c r="M525" s="254">
        <v>44896</v>
      </c>
      <c r="N525" s="256" t="s">
        <v>109</v>
      </c>
      <c r="O525" s="999" t="s">
        <v>45</v>
      </c>
    </row>
    <row r="526" spans="1:16" ht="67.5">
      <c r="A526" s="167">
        <v>529</v>
      </c>
      <c r="B526" s="167" t="s">
        <v>160</v>
      </c>
      <c r="C526" s="167" t="s">
        <v>161</v>
      </c>
      <c r="D526" s="74" t="s">
        <v>162</v>
      </c>
      <c r="E526" s="165" t="s">
        <v>163</v>
      </c>
      <c r="F526" s="67" t="s">
        <v>81</v>
      </c>
      <c r="G526" s="37" t="s">
        <v>81</v>
      </c>
      <c r="H526" s="165" t="s">
        <v>2056</v>
      </c>
      <c r="I526" s="67">
        <v>22421</v>
      </c>
      <c r="J526" s="67" t="s">
        <v>43</v>
      </c>
      <c r="K526" s="2316" t="s">
        <v>2057</v>
      </c>
      <c r="L526" s="169">
        <v>44197</v>
      </c>
      <c r="M526" s="169">
        <v>44378</v>
      </c>
      <c r="N526" s="164" t="s">
        <v>109</v>
      </c>
      <c r="O526" s="994" t="s">
        <v>45</v>
      </c>
    </row>
    <row r="527" spans="1:16" ht="67.5">
      <c r="A527" s="167">
        <v>530</v>
      </c>
      <c r="B527" s="89" t="s">
        <v>180</v>
      </c>
      <c r="C527" s="67" t="s">
        <v>827</v>
      </c>
      <c r="D527" s="165" t="s">
        <v>828</v>
      </c>
      <c r="E527" s="165" t="s">
        <v>829</v>
      </c>
      <c r="F527" s="67">
        <v>168</v>
      </c>
      <c r="G527" s="37" t="s">
        <v>725</v>
      </c>
      <c r="H527" s="68">
        <v>200</v>
      </c>
      <c r="I527" s="67">
        <v>22421</v>
      </c>
      <c r="J527" s="67" t="s">
        <v>43</v>
      </c>
      <c r="K527" s="2316" t="s">
        <v>2058</v>
      </c>
      <c r="L527" s="77">
        <v>44197</v>
      </c>
      <c r="M527" s="40">
        <v>44256</v>
      </c>
      <c r="N527" s="164" t="s">
        <v>109</v>
      </c>
      <c r="O527" s="1002" t="s">
        <v>45</v>
      </c>
    </row>
    <row r="528" spans="1:16" ht="45">
      <c r="A528" s="4394">
        <v>531</v>
      </c>
      <c r="B528" s="89"/>
      <c r="C528" s="67"/>
      <c r="D528" s="17" t="s">
        <v>2044</v>
      </c>
      <c r="E528" s="17" t="s">
        <v>2059</v>
      </c>
      <c r="F528" s="67"/>
      <c r="G528" s="37"/>
      <c r="H528" s="93"/>
      <c r="I528" s="38">
        <v>22421</v>
      </c>
      <c r="J528" s="38" t="s">
        <v>43</v>
      </c>
      <c r="K528" s="685" t="s">
        <v>2060</v>
      </c>
      <c r="L528" s="40">
        <v>44197</v>
      </c>
      <c r="M528" s="149">
        <v>44287</v>
      </c>
      <c r="N528" s="176" t="s">
        <v>44</v>
      </c>
      <c r="O528" s="545" t="s">
        <v>45</v>
      </c>
    </row>
    <row r="529" spans="1:16">
      <c r="A529" s="4395"/>
      <c r="B529" s="89" t="s">
        <v>418</v>
      </c>
      <c r="C529" s="67" t="s">
        <v>2043</v>
      </c>
      <c r="D529" s="165" t="s">
        <v>2061</v>
      </c>
      <c r="E529" s="165" t="s">
        <v>2062</v>
      </c>
      <c r="F529" s="67">
        <v>876</v>
      </c>
      <c r="G529" s="37" t="s">
        <v>42</v>
      </c>
      <c r="H529" s="93">
        <v>1</v>
      </c>
      <c r="I529" s="67"/>
      <c r="J529" s="67"/>
      <c r="K529" s="685"/>
      <c r="L529" s="40"/>
      <c r="M529" s="169"/>
      <c r="N529" s="164"/>
      <c r="O529" s="994"/>
    </row>
    <row r="530" spans="1:16">
      <c r="A530" s="4396"/>
      <c r="B530" s="89" t="s">
        <v>406</v>
      </c>
      <c r="C530" s="167" t="s">
        <v>2063</v>
      </c>
      <c r="D530" s="165" t="s">
        <v>2064</v>
      </c>
      <c r="E530" s="165" t="s">
        <v>825</v>
      </c>
      <c r="F530" s="67">
        <v>876</v>
      </c>
      <c r="G530" s="37" t="s">
        <v>42</v>
      </c>
      <c r="H530" s="93">
        <v>1</v>
      </c>
      <c r="I530" s="67"/>
      <c r="J530" s="67"/>
      <c r="K530" s="2316"/>
      <c r="L530" s="40"/>
      <c r="M530" s="40"/>
      <c r="N530" s="164"/>
      <c r="O530" s="994"/>
    </row>
    <row r="531" spans="1:16" ht="33.75">
      <c r="A531" s="201">
        <v>532</v>
      </c>
      <c r="B531" s="227" t="s">
        <v>169</v>
      </c>
      <c r="C531" s="227" t="s">
        <v>170</v>
      </c>
      <c r="D531" s="227" t="s">
        <v>171</v>
      </c>
      <c r="E531" s="204" t="s">
        <v>172</v>
      </c>
      <c r="F531" s="205">
        <v>168</v>
      </c>
      <c r="G531" s="206" t="s">
        <v>147</v>
      </c>
      <c r="H531" s="227">
        <v>4400</v>
      </c>
      <c r="I531" s="203" t="s">
        <v>173</v>
      </c>
      <c r="J531" s="204" t="s">
        <v>174</v>
      </c>
      <c r="K531" s="2326" t="s">
        <v>2848</v>
      </c>
      <c r="L531" s="212">
        <v>44197</v>
      </c>
      <c r="M531" s="212">
        <v>44409</v>
      </c>
      <c r="N531" s="207" t="s">
        <v>109</v>
      </c>
      <c r="O531" s="4181" t="s">
        <v>45</v>
      </c>
      <c r="P531" s="333"/>
    </row>
    <row r="532" spans="1:16" ht="191.25">
      <c r="A532" s="201">
        <v>533</v>
      </c>
      <c r="B532" s="225" t="s">
        <v>55</v>
      </c>
      <c r="C532" s="205" t="s">
        <v>153</v>
      </c>
      <c r="D532" s="204" t="s">
        <v>2066</v>
      </c>
      <c r="E532" s="207" t="s">
        <v>2067</v>
      </c>
      <c r="F532" s="205">
        <v>876</v>
      </c>
      <c r="G532" s="206" t="s">
        <v>42</v>
      </c>
      <c r="H532" s="207">
        <v>1</v>
      </c>
      <c r="I532" s="205">
        <v>22421</v>
      </c>
      <c r="J532" s="205" t="s">
        <v>43</v>
      </c>
      <c r="K532" s="687" t="s">
        <v>2402</v>
      </c>
      <c r="L532" s="208">
        <v>44197</v>
      </c>
      <c r="M532" s="208">
        <v>44531</v>
      </c>
      <c r="N532" s="201" t="s">
        <v>109</v>
      </c>
      <c r="O532" s="415" t="s">
        <v>45</v>
      </c>
      <c r="P532" s="333"/>
    </row>
    <row r="533" spans="1:16" ht="56.25">
      <c r="A533" s="167">
        <v>534</v>
      </c>
      <c r="B533" s="99" t="s">
        <v>55</v>
      </c>
      <c r="C533" s="38" t="s">
        <v>276</v>
      </c>
      <c r="D533" s="165" t="s">
        <v>400</v>
      </c>
      <c r="E533" s="93" t="s">
        <v>2068</v>
      </c>
      <c r="F533" s="143">
        <v>876</v>
      </c>
      <c r="G533" s="145" t="s">
        <v>42</v>
      </c>
      <c r="H533" s="170">
        <v>2</v>
      </c>
      <c r="I533" s="38">
        <v>22421</v>
      </c>
      <c r="J533" s="38" t="s">
        <v>43</v>
      </c>
      <c r="K533" s="685" t="s">
        <v>2069</v>
      </c>
      <c r="L533" s="168">
        <v>44197</v>
      </c>
      <c r="M533" s="168">
        <v>44531</v>
      </c>
      <c r="N533" s="93" t="s">
        <v>52</v>
      </c>
      <c r="O533" s="545" t="s">
        <v>53</v>
      </c>
    </row>
    <row r="534" spans="1:16" ht="56.25">
      <c r="A534" s="167">
        <v>535</v>
      </c>
      <c r="B534" s="16" t="s">
        <v>2070</v>
      </c>
      <c r="C534" s="16" t="s">
        <v>2071</v>
      </c>
      <c r="D534" s="165" t="s">
        <v>2072</v>
      </c>
      <c r="E534" s="17" t="s">
        <v>2073</v>
      </c>
      <c r="F534" s="155">
        <v>166</v>
      </c>
      <c r="G534" s="156" t="s">
        <v>184</v>
      </c>
      <c r="H534" s="93">
        <v>4500</v>
      </c>
      <c r="I534" s="38">
        <v>22421</v>
      </c>
      <c r="J534" s="38" t="s">
        <v>43</v>
      </c>
      <c r="K534" s="685" t="s">
        <v>2074</v>
      </c>
      <c r="L534" s="168">
        <v>44197</v>
      </c>
      <c r="M534" s="168">
        <v>44531</v>
      </c>
      <c r="N534" s="58" t="s">
        <v>52</v>
      </c>
      <c r="O534" s="545" t="s">
        <v>53</v>
      </c>
    </row>
    <row r="535" spans="1:16" s="179" customFormat="1" ht="90">
      <c r="A535" s="159">
        <v>542</v>
      </c>
      <c r="B535" s="142" t="s">
        <v>2089</v>
      </c>
      <c r="C535" s="142" t="s">
        <v>2090</v>
      </c>
      <c r="D535" s="142" t="s">
        <v>2091</v>
      </c>
      <c r="E535" s="142" t="s">
        <v>2092</v>
      </c>
      <c r="F535" s="67">
        <v>168</v>
      </c>
      <c r="G535" s="37" t="s">
        <v>688</v>
      </c>
      <c r="H535" s="147">
        <v>517</v>
      </c>
      <c r="I535" s="144" t="s">
        <v>173</v>
      </c>
      <c r="J535" s="142" t="s">
        <v>174</v>
      </c>
      <c r="K535" s="2320" t="s">
        <v>2093</v>
      </c>
      <c r="L535" s="175">
        <v>44197</v>
      </c>
      <c r="M535" s="175">
        <v>44531</v>
      </c>
      <c r="N535" s="142" t="s">
        <v>392</v>
      </c>
      <c r="O535" s="4182" t="s">
        <v>45</v>
      </c>
      <c r="P535" s="180"/>
    </row>
    <row r="536" spans="1:16" s="179" customFormat="1" ht="22.5">
      <c r="A536" s="159">
        <v>543</v>
      </c>
      <c r="B536" s="142" t="s">
        <v>329</v>
      </c>
      <c r="C536" s="142" t="s">
        <v>478</v>
      </c>
      <c r="D536" s="142" t="s">
        <v>2094</v>
      </c>
      <c r="E536" s="142" t="s">
        <v>286</v>
      </c>
      <c r="F536" s="67">
        <v>796</v>
      </c>
      <c r="G536" s="37" t="s">
        <v>841</v>
      </c>
      <c r="H536" s="147">
        <v>4</v>
      </c>
      <c r="I536" s="144" t="s">
        <v>173</v>
      </c>
      <c r="J536" s="142" t="s">
        <v>174</v>
      </c>
      <c r="K536" s="2320" t="s">
        <v>2095</v>
      </c>
      <c r="L536" s="175">
        <v>44197</v>
      </c>
      <c r="M536" s="175">
        <v>44348</v>
      </c>
      <c r="N536" s="142" t="s">
        <v>392</v>
      </c>
      <c r="O536" s="4182" t="s">
        <v>45</v>
      </c>
      <c r="P536" s="180"/>
    </row>
    <row r="537" spans="1:16" s="179" customFormat="1" ht="22.5">
      <c r="A537" s="204">
        <v>544</v>
      </c>
      <c r="B537" s="204" t="s">
        <v>2096</v>
      </c>
      <c r="C537" s="204" t="s">
        <v>2097</v>
      </c>
      <c r="D537" s="204" t="s">
        <v>2098</v>
      </c>
      <c r="E537" s="204" t="s">
        <v>286</v>
      </c>
      <c r="F537" s="205">
        <v>796</v>
      </c>
      <c r="G537" s="206" t="s">
        <v>841</v>
      </c>
      <c r="H537" s="216">
        <v>3</v>
      </c>
      <c r="I537" s="203" t="s">
        <v>173</v>
      </c>
      <c r="J537" s="204" t="s">
        <v>174</v>
      </c>
      <c r="K537" s="2326" t="s">
        <v>2405</v>
      </c>
      <c r="L537" s="208">
        <v>44197</v>
      </c>
      <c r="M537" s="208">
        <v>44287</v>
      </c>
      <c r="N537" s="204" t="s">
        <v>392</v>
      </c>
      <c r="O537" s="4183" t="s">
        <v>45</v>
      </c>
      <c r="P537" s="334"/>
    </row>
    <row r="538" spans="1:16" s="179" customFormat="1" ht="45">
      <c r="A538" s="177">
        <v>545</v>
      </c>
      <c r="B538" s="35" t="s">
        <v>797</v>
      </c>
      <c r="C538" s="177" t="s">
        <v>798</v>
      </c>
      <c r="D538" s="178" t="s">
        <v>799</v>
      </c>
      <c r="E538" s="178" t="s">
        <v>1003</v>
      </c>
      <c r="F538" s="178">
        <v>876</v>
      </c>
      <c r="G538" s="37" t="s">
        <v>42</v>
      </c>
      <c r="H538" s="178">
        <v>1</v>
      </c>
      <c r="I538" s="177">
        <v>22421</v>
      </c>
      <c r="J538" s="177" t="s">
        <v>43</v>
      </c>
      <c r="K538" s="2316" t="s">
        <v>2099</v>
      </c>
      <c r="L538" s="40">
        <v>44197</v>
      </c>
      <c r="M538" s="40">
        <v>44287</v>
      </c>
      <c r="N538" s="58" t="s">
        <v>801</v>
      </c>
      <c r="O538" s="545" t="s">
        <v>45</v>
      </c>
      <c r="P538" s="180"/>
    </row>
    <row r="539" spans="1:16" s="179" customFormat="1" ht="45">
      <c r="A539" s="253">
        <v>547</v>
      </c>
      <c r="B539" s="257" t="s">
        <v>185</v>
      </c>
      <c r="C539" s="257" t="s">
        <v>2101</v>
      </c>
      <c r="D539" s="124" t="s">
        <v>2102</v>
      </c>
      <c r="E539" s="124" t="s">
        <v>2103</v>
      </c>
      <c r="F539" s="264">
        <v>166</v>
      </c>
      <c r="G539" s="265" t="s">
        <v>184</v>
      </c>
      <c r="H539" s="258">
        <v>48</v>
      </c>
      <c r="I539" s="125">
        <v>22421</v>
      </c>
      <c r="J539" s="125" t="s">
        <v>43</v>
      </c>
      <c r="K539" s="688" t="s">
        <v>2104</v>
      </c>
      <c r="L539" s="254">
        <v>44256</v>
      </c>
      <c r="M539" s="254">
        <v>44317</v>
      </c>
      <c r="N539" s="260" t="s">
        <v>44</v>
      </c>
      <c r="O539" s="999" t="s">
        <v>45</v>
      </c>
      <c r="P539" s="180"/>
    </row>
    <row r="540" spans="1:16" s="179" customFormat="1" ht="67.5">
      <c r="A540" s="4265">
        <v>548</v>
      </c>
      <c r="B540" s="172"/>
      <c r="C540" s="172"/>
      <c r="D540" s="142" t="s">
        <v>257</v>
      </c>
      <c r="E540" s="170" t="s">
        <v>2105</v>
      </c>
      <c r="F540" s="143">
        <v>876</v>
      </c>
      <c r="G540" s="145" t="s">
        <v>42</v>
      </c>
      <c r="H540" s="170">
        <v>1</v>
      </c>
      <c r="I540" s="143">
        <v>22421</v>
      </c>
      <c r="J540" s="143" t="s">
        <v>43</v>
      </c>
      <c r="K540" s="689" t="s">
        <v>2106</v>
      </c>
      <c r="L540" s="149">
        <v>44197</v>
      </c>
      <c r="M540" s="149">
        <v>44593</v>
      </c>
      <c r="N540" s="181" t="s">
        <v>109</v>
      </c>
      <c r="O540" s="996" t="s">
        <v>45</v>
      </c>
      <c r="P540" s="180"/>
    </row>
    <row r="541" spans="1:16" s="179" customFormat="1" ht="33.75">
      <c r="A541" s="4265"/>
      <c r="B541" s="89" t="s">
        <v>2107</v>
      </c>
      <c r="C541" s="89" t="s">
        <v>2107</v>
      </c>
      <c r="D541" s="183" t="s">
        <v>257</v>
      </c>
      <c r="E541" s="68" t="s">
        <v>2108</v>
      </c>
      <c r="F541" s="67">
        <v>876</v>
      </c>
      <c r="G541" s="37" t="s">
        <v>42</v>
      </c>
      <c r="H541" s="68">
        <v>1</v>
      </c>
      <c r="I541" s="67"/>
      <c r="J541" s="67"/>
      <c r="K541" s="691"/>
      <c r="L541" s="40"/>
      <c r="M541" s="40"/>
      <c r="N541" s="181"/>
      <c r="O541" s="996"/>
      <c r="P541" s="180"/>
    </row>
    <row r="542" spans="1:16" s="179" customFormat="1" ht="33.75">
      <c r="A542" s="4265"/>
      <c r="B542" s="89" t="s">
        <v>2109</v>
      </c>
      <c r="C542" s="89" t="s">
        <v>2110</v>
      </c>
      <c r="D542" s="183" t="s">
        <v>257</v>
      </c>
      <c r="E542" s="68" t="s">
        <v>2111</v>
      </c>
      <c r="F542" s="67">
        <v>876</v>
      </c>
      <c r="G542" s="37" t="s">
        <v>42</v>
      </c>
      <c r="H542" s="68">
        <v>1</v>
      </c>
      <c r="I542" s="67"/>
      <c r="J542" s="67"/>
      <c r="K542" s="691"/>
      <c r="L542" s="40"/>
      <c r="M542" s="40"/>
      <c r="N542" s="181"/>
      <c r="O542" s="996"/>
      <c r="P542" s="180"/>
    </row>
    <row r="543" spans="1:16" s="179" customFormat="1" ht="22.5">
      <c r="A543" s="4265"/>
      <c r="B543" s="192" t="s">
        <v>2112</v>
      </c>
      <c r="C543" s="192" t="s">
        <v>2112</v>
      </c>
      <c r="D543" s="183" t="s">
        <v>257</v>
      </c>
      <c r="E543" s="193" t="s">
        <v>2113</v>
      </c>
      <c r="F543" s="67">
        <v>876</v>
      </c>
      <c r="G543" s="37" t="s">
        <v>42</v>
      </c>
      <c r="H543" s="193">
        <v>1</v>
      </c>
      <c r="I543" s="194"/>
      <c r="J543" s="194"/>
      <c r="K543" s="692"/>
      <c r="L543" s="195"/>
      <c r="M543" s="195"/>
      <c r="N543" s="186"/>
      <c r="O543" s="994"/>
      <c r="P543" s="180"/>
    </row>
    <row r="544" spans="1:16" s="179" customFormat="1" ht="22.5">
      <c r="A544" s="4265"/>
      <c r="B544" s="192" t="s">
        <v>2114</v>
      </c>
      <c r="C544" s="192" t="s">
        <v>2115</v>
      </c>
      <c r="D544" s="183" t="s">
        <v>257</v>
      </c>
      <c r="E544" s="193" t="s">
        <v>2116</v>
      </c>
      <c r="F544" s="67">
        <v>876</v>
      </c>
      <c r="G544" s="37" t="s">
        <v>42</v>
      </c>
      <c r="H544" s="193">
        <v>1</v>
      </c>
      <c r="I544" s="194"/>
      <c r="J544" s="194"/>
      <c r="K544" s="692"/>
      <c r="L544" s="195"/>
      <c r="M544" s="195"/>
      <c r="N544" s="186"/>
      <c r="O544" s="994"/>
      <c r="P544" s="180"/>
    </row>
    <row r="545" spans="1:16" s="179" customFormat="1" ht="56.25">
      <c r="A545" s="4265"/>
      <c r="B545" s="192" t="s">
        <v>2117</v>
      </c>
      <c r="C545" s="192" t="s">
        <v>2117</v>
      </c>
      <c r="D545" s="196" t="s">
        <v>257</v>
      </c>
      <c r="E545" s="193" t="s">
        <v>2118</v>
      </c>
      <c r="F545" s="194">
        <v>876</v>
      </c>
      <c r="G545" s="197" t="s">
        <v>42</v>
      </c>
      <c r="H545" s="193">
        <v>1</v>
      </c>
      <c r="I545" s="194"/>
      <c r="J545" s="194"/>
      <c r="K545" s="692"/>
      <c r="L545" s="195"/>
      <c r="M545" s="195"/>
      <c r="N545" s="186"/>
      <c r="O545" s="994"/>
      <c r="P545" s="180"/>
    </row>
    <row r="546" spans="1:16" s="179" customFormat="1" ht="22.5">
      <c r="A546" s="4265"/>
      <c r="B546" s="192" t="s">
        <v>2119</v>
      </c>
      <c r="C546" s="192" t="s">
        <v>2119</v>
      </c>
      <c r="D546" s="196" t="s">
        <v>257</v>
      </c>
      <c r="E546" s="193" t="s">
        <v>2120</v>
      </c>
      <c r="F546" s="194">
        <v>876</v>
      </c>
      <c r="G546" s="197" t="s">
        <v>42</v>
      </c>
      <c r="H546" s="193">
        <v>1</v>
      </c>
      <c r="I546" s="194"/>
      <c r="J546" s="194"/>
      <c r="K546" s="692"/>
      <c r="L546" s="195"/>
      <c r="M546" s="195"/>
      <c r="N546" s="186"/>
      <c r="O546" s="994"/>
      <c r="P546" s="180"/>
    </row>
    <row r="547" spans="1:16" s="179" customFormat="1" ht="22.5">
      <c r="A547" s="4265"/>
      <c r="B547" s="89" t="s">
        <v>2121</v>
      </c>
      <c r="C547" s="89" t="s">
        <v>2122</v>
      </c>
      <c r="D547" s="183" t="s">
        <v>257</v>
      </c>
      <c r="E547" s="68" t="s">
        <v>2123</v>
      </c>
      <c r="F547" s="67">
        <v>876</v>
      </c>
      <c r="G547" s="37" t="s">
        <v>42</v>
      </c>
      <c r="H547" s="68">
        <v>1</v>
      </c>
      <c r="I547" s="194"/>
      <c r="J547" s="194"/>
      <c r="K547" s="692"/>
      <c r="L547" s="195"/>
      <c r="M547" s="195"/>
      <c r="N547" s="186"/>
      <c r="O547" s="994"/>
      <c r="P547" s="180"/>
    </row>
    <row r="548" spans="1:16" s="179" customFormat="1" ht="78.75">
      <c r="A548" s="4266"/>
      <c r="B548" s="192" t="s">
        <v>979</v>
      </c>
      <c r="C548" s="192" t="s">
        <v>2124</v>
      </c>
      <c r="D548" s="196" t="s">
        <v>257</v>
      </c>
      <c r="E548" s="193" t="s">
        <v>2125</v>
      </c>
      <c r="F548" s="194">
        <v>876</v>
      </c>
      <c r="G548" s="197" t="s">
        <v>42</v>
      </c>
      <c r="H548" s="193">
        <v>1</v>
      </c>
      <c r="I548" s="194"/>
      <c r="J548" s="194"/>
      <c r="K548" s="692"/>
      <c r="L548" s="195"/>
      <c r="M548" s="195"/>
      <c r="N548" s="186"/>
      <c r="O548" s="994"/>
      <c r="P548" s="180"/>
    </row>
    <row r="549" spans="1:16" s="179" customFormat="1" ht="22.5">
      <c r="A549" s="1895">
        <v>549</v>
      </c>
      <c r="B549" s="202" t="s">
        <v>415</v>
      </c>
      <c r="C549" s="1895" t="s">
        <v>673</v>
      </c>
      <c r="D549" s="1891" t="s">
        <v>674</v>
      </c>
      <c r="E549" s="1891" t="s">
        <v>675</v>
      </c>
      <c r="F549" s="1898">
        <v>876</v>
      </c>
      <c r="G549" s="1899" t="s">
        <v>42</v>
      </c>
      <c r="H549" s="1895">
        <v>1</v>
      </c>
      <c r="I549" s="1895">
        <v>22421</v>
      </c>
      <c r="J549" s="1895" t="s">
        <v>43</v>
      </c>
      <c r="K549" s="2326" t="s">
        <v>5747</v>
      </c>
      <c r="L549" s="1893">
        <v>44197</v>
      </c>
      <c r="M549" s="213">
        <v>44287</v>
      </c>
      <c r="N549" s="1905" t="s">
        <v>392</v>
      </c>
      <c r="O549" s="415" t="s">
        <v>45</v>
      </c>
      <c r="P549" s="334"/>
    </row>
    <row r="550" spans="1:16" s="179" customFormat="1" ht="67.5">
      <c r="A550" s="256">
        <v>550</v>
      </c>
      <c r="B550" s="257" t="s">
        <v>114</v>
      </c>
      <c r="C550" s="257" t="s">
        <v>453</v>
      </c>
      <c r="D550" s="124" t="s">
        <v>454</v>
      </c>
      <c r="E550" s="124" t="s">
        <v>2126</v>
      </c>
      <c r="F550" s="125">
        <v>876</v>
      </c>
      <c r="G550" s="126" t="s">
        <v>42</v>
      </c>
      <c r="H550" s="258">
        <v>1</v>
      </c>
      <c r="I550" s="125">
        <v>22421</v>
      </c>
      <c r="J550" s="125" t="s">
        <v>43</v>
      </c>
      <c r="K550" s="2315" t="s">
        <v>2518</v>
      </c>
      <c r="L550" s="254">
        <v>44228</v>
      </c>
      <c r="M550" s="254">
        <v>44287</v>
      </c>
      <c r="N550" s="256" t="s">
        <v>44</v>
      </c>
      <c r="O550" s="999" t="s">
        <v>45</v>
      </c>
      <c r="P550" s="180"/>
    </row>
    <row r="551" spans="1:16" s="179" customFormat="1" ht="45">
      <c r="A551" s="438">
        <v>551</v>
      </c>
      <c r="B551" s="227" t="s">
        <v>532</v>
      </c>
      <c r="C551" s="445" t="s">
        <v>533</v>
      </c>
      <c r="D551" s="421" t="s">
        <v>534</v>
      </c>
      <c r="E551" s="421" t="s">
        <v>2127</v>
      </c>
      <c r="F551" s="423">
        <v>876</v>
      </c>
      <c r="G551" s="424" t="s">
        <v>42</v>
      </c>
      <c r="H551" s="207">
        <v>1</v>
      </c>
      <c r="I551" s="423">
        <v>22421</v>
      </c>
      <c r="J551" s="423" t="s">
        <v>43</v>
      </c>
      <c r="K551" s="2326" t="s">
        <v>3146</v>
      </c>
      <c r="L551" s="420">
        <v>44228</v>
      </c>
      <c r="M551" s="213">
        <v>44287</v>
      </c>
      <c r="N551" s="207" t="s">
        <v>44</v>
      </c>
      <c r="O551" s="415" t="s">
        <v>45</v>
      </c>
      <c r="P551" s="334"/>
    </row>
    <row r="552" spans="1:16" s="179" customFormat="1" ht="67.5">
      <c r="A552" s="253">
        <v>552</v>
      </c>
      <c r="B552" s="257" t="s">
        <v>160</v>
      </c>
      <c r="C552" s="127" t="s">
        <v>282</v>
      </c>
      <c r="D552" s="124" t="s">
        <v>2128</v>
      </c>
      <c r="E552" s="124" t="s">
        <v>2129</v>
      </c>
      <c r="F552" s="125" t="s">
        <v>81</v>
      </c>
      <c r="G552" s="126" t="s">
        <v>81</v>
      </c>
      <c r="H552" s="124" t="s">
        <v>2130</v>
      </c>
      <c r="I552" s="125">
        <v>22421</v>
      </c>
      <c r="J552" s="125" t="s">
        <v>43</v>
      </c>
      <c r="K552" s="688" t="s">
        <v>2537</v>
      </c>
      <c r="L552" s="254">
        <v>44228</v>
      </c>
      <c r="M552" s="254">
        <v>44287</v>
      </c>
      <c r="N552" s="256" t="s">
        <v>109</v>
      </c>
      <c r="O552" s="4184" t="s">
        <v>45</v>
      </c>
      <c r="P552" s="180"/>
    </row>
    <row r="553" spans="1:16" s="179" customFormat="1" ht="45">
      <c r="A553" s="4427">
        <v>553</v>
      </c>
      <c r="B553" s="252"/>
      <c r="C553" s="125"/>
      <c r="D553" s="124" t="s">
        <v>2044</v>
      </c>
      <c r="E553" s="124" t="s">
        <v>2131</v>
      </c>
      <c r="F553" s="125"/>
      <c r="G553" s="126"/>
      <c r="H553" s="258"/>
      <c r="I553" s="125">
        <v>22421</v>
      </c>
      <c r="J553" s="125" t="s">
        <v>43</v>
      </c>
      <c r="K553" s="688" t="s">
        <v>2519</v>
      </c>
      <c r="L553" s="254">
        <v>44228</v>
      </c>
      <c r="M553" s="259">
        <v>44287</v>
      </c>
      <c r="N553" s="260" t="s">
        <v>44</v>
      </c>
      <c r="O553" s="999" t="s">
        <v>45</v>
      </c>
      <c r="P553" s="180"/>
    </row>
    <row r="554" spans="1:16" s="179" customFormat="1" ht="12.75">
      <c r="A554" s="4428"/>
      <c r="B554" s="252" t="s">
        <v>418</v>
      </c>
      <c r="C554" s="125" t="s">
        <v>2043</v>
      </c>
      <c r="D554" s="124" t="s">
        <v>2132</v>
      </c>
      <c r="E554" s="124" t="s">
        <v>2062</v>
      </c>
      <c r="F554" s="125">
        <v>876</v>
      </c>
      <c r="G554" s="126" t="s">
        <v>42</v>
      </c>
      <c r="H554" s="258">
        <v>1</v>
      </c>
      <c r="I554" s="125"/>
      <c r="J554" s="125"/>
      <c r="K554" s="688"/>
      <c r="L554" s="254"/>
      <c r="M554" s="261"/>
      <c r="N554" s="256"/>
      <c r="O554" s="999"/>
      <c r="P554" s="180"/>
    </row>
    <row r="555" spans="1:16" s="179" customFormat="1" ht="12.75">
      <c r="A555" s="4429"/>
      <c r="B555" s="252" t="s">
        <v>406</v>
      </c>
      <c r="C555" s="253" t="s">
        <v>2063</v>
      </c>
      <c r="D555" s="124" t="s">
        <v>2064</v>
      </c>
      <c r="E555" s="124" t="s">
        <v>825</v>
      </c>
      <c r="F555" s="125">
        <v>876</v>
      </c>
      <c r="G555" s="126" t="s">
        <v>42</v>
      </c>
      <c r="H555" s="258">
        <v>1</v>
      </c>
      <c r="I555" s="125"/>
      <c r="J555" s="125"/>
      <c r="K555" s="2315"/>
      <c r="L555" s="254"/>
      <c r="M555" s="254"/>
      <c r="N555" s="256"/>
      <c r="O555" s="999"/>
      <c r="P555" s="180"/>
    </row>
    <row r="556" spans="1:16" s="179" customFormat="1" ht="45">
      <c r="A556" s="256">
        <v>554</v>
      </c>
      <c r="B556" s="252" t="s">
        <v>293</v>
      </c>
      <c r="C556" s="125" t="s">
        <v>2133</v>
      </c>
      <c r="D556" s="124" t="s">
        <v>2134</v>
      </c>
      <c r="E556" s="124" t="s">
        <v>2522</v>
      </c>
      <c r="F556" s="125">
        <v>796</v>
      </c>
      <c r="G556" s="126" t="s">
        <v>841</v>
      </c>
      <c r="H556" s="258">
        <v>141</v>
      </c>
      <c r="I556" s="125">
        <v>22421</v>
      </c>
      <c r="J556" s="125" t="s">
        <v>43</v>
      </c>
      <c r="K556" s="688" t="s">
        <v>2523</v>
      </c>
      <c r="L556" s="254">
        <v>44228</v>
      </c>
      <c r="M556" s="259">
        <v>44287</v>
      </c>
      <c r="N556" s="260" t="s">
        <v>44</v>
      </c>
      <c r="O556" s="999" t="s">
        <v>45</v>
      </c>
      <c r="P556" s="180"/>
    </row>
    <row r="557" spans="1:16" s="179" customFormat="1" ht="45">
      <c r="A557" s="502">
        <v>555</v>
      </c>
      <c r="B557" s="225" t="s">
        <v>317</v>
      </c>
      <c r="C557" s="500" t="s">
        <v>2135</v>
      </c>
      <c r="D557" s="498" t="s">
        <v>2136</v>
      </c>
      <c r="E557" s="498" t="s">
        <v>2137</v>
      </c>
      <c r="F557" s="500">
        <v>876</v>
      </c>
      <c r="G557" s="501" t="s">
        <v>42</v>
      </c>
      <c r="H557" s="207">
        <v>1</v>
      </c>
      <c r="I557" s="500">
        <v>22421</v>
      </c>
      <c r="J557" s="500" t="s">
        <v>43</v>
      </c>
      <c r="K557" s="687" t="s">
        <v>3323</v>
      </c>
      <c r="L557" s="497">
        <v>44228</v>
      </c>
      <c r="M557" s="492">
        <v>44317</v>
      </c>
      <c r="N557" s="502" t="s">
        <v>109</v>
      </c>
      <c r="O557" s="415" t="s">
        <v>45</v>
      </c>
      <c r="P557" s="180"/>
    </row>
    <row r="558" spans="1:16" s="179" customFormat="1" ht="45">
      <c r="A558" s="1895">
        <v>556</v>
      </c>
      <c r="B558" s="202" t="s">
        <v>415</v>
      </c>
      <c r="C558" s="1895" t="s">
        <v>673</v>
      </c>
      <c r="D558" s="1891" t="s">
        <v>674</v>
      </c>
      <c r="E558" s="1891" t="s">
        <v>675</v>
      </c>
      <c r="F558" s="1898">
        <v>876</v>
      </c>
      <c r="G558" s="1899" t="s">
        <v>42</v>
      </c>
      <c r="H558" s="1895">
        <v>1</v>
      </c>
      <c r="I558" s="1895">
        <v>22421</v>
      </c>
      <c r="J558" s="1895" t="s">
        <v>43</v>
      </c>
      <c r="K558" s="2326" t="s">
        <v>5750</v>
      </c>
      <c r="L558" s="1893">
        <v>44228</v>
      </c>
      <c r="M558" s="213">
        <v>44287</v>
      </c>
      <c r="N558" s="1910" t="s">
        <v>44</v>
      </c>
      <c r="O558" s="415" t="s">
        <v>45</v>
      </c>
      <c r="P558" s="180"/>
    </row>
    <row r="559" spans="1:16" s="179" customFormat="1" ht="45">
      <c r="A559" s="4427">
        <v>557</v>
      </c>
      <c r="B559" s="252"/>
      <c r="C559" s="125"/>
      <c r="D559" s="124" t="s">
        <v>2526</v>
      </c>
      <c r="E559" s="124" t="s">
        <v>2527</v>
      </c>
      <c r="F559" s="125"/>
      <c r="G559" s="126"/>
      <c r="H559" s="258"/>
      <c r="I559" s="125">
        <v>22421</v>
      </c>
      <c r="J559" s="125" t="s">
        <v>43</v>
      </c>
      <c r="K559" s="688" t="s">
        <v>2528</v>
      </c>
      <c r="L559" s="254">
        <v>44228</v>
      </c>
      <c r="M559" s="259">
        <v>44317</v>
      </c>
      <c r="N559" s="260" t="s">
        <v>44</v>
      </c>
      <c r="O559" s="999" t="s">
        <v>45</v>
      </c>
      <c r="P559" s="180"/>
    </row>
    <row r="560" spans="1:16" s="179" customFormat="1" ht="12.75">
      <c r="A560" s="4428"/>
      <c r="B560" s="252" t="s">
        <v>568</v>
      </c>
      <c r="C560" s="125" t="s">
        <v>569</v>
      </c>
      <c r="D560" s="124" t="s">
        <v>2138</v>
      </c>
      <c r="E560" s="124" t="s">
        <v>2062</v>
      </c>
      <c r="F560" s="125">
        <v>876</v>
      </c>
      <c r="G560" s="126" t="s">
        <v>42</v>
      </c>
      <c r="H560" s="258">
        <v>1</v>
      </c>
      <c r="I560" s="125"/>
      <c r="J560" s="125"/>
      <c r="K560" s="688"/>
      <c r="L560" s="254"/>
      <c r="M560" s="261"/>
      <c r="N560" s="256"/>
      <c r="O560" s="999"/>
      <c r="P560" s="180"/>
    </row>
    <row r="561" spans="1:16" s="179" customFormat="1" ht="12.75">
      <c r="A561" s="4429"/>
      <c r="B561" s="252" t="s">
        <v>513</v>
      </c>
      <c r="C561" s="253" t="s">
        <v>2139</v>
      </c>
      <c r="D561" s="124" t="s">
        <v>2140</v>
      </c>
      <c r="E561" s="124" t="s">
        <v>825</v>
      </c>
      <c r="F561" s="125">
        <v>876</v>
      </c>
      <c r="G561" s="126" t="s">
        <v>42</v>
      </c>
      <c r="H561" s="258">
        <v>1</v>
      </c>
      <c r="I561" s="125"/>
      <c r="J561" s="125"/>
      <c r="K561" s="2315"/>
      <c r="L561" s="254"/>
      <c r="M561" s="254"/>
      <c r="N561" s="256"/>
      <c r="O561" s="999"/>
      <c r="P561" s="180"/>
    </row>
    <row r="562" spans="1:16" s="179" customFormat="1" ht="78.75">
      <c r="A562" s="256">
        <v>558</v>
      </c>
      <c r="B562" s="257" t="s">
        <v>627</v>
      </c>
      <c r="C562" s="257" t="s">
        <v>2141</v>
      </c>
      <c r="D562" s="124" t="s">
        <v>1803</v>
      </c>
      <c r="E562" s="124" t="s">
        <v>2142</v>
      </c>
      <c r="F562" s="125">
        <v>876</v>
      </c>
      <c r="G562" s="126" t="s">
        <v>42</v>
      </c>
      <c r="H562" s="258">
        <v>1</v>
      </c>
      <c r="I562" s="125">
        <v>22421</v>
      </c>
      <c r="J562" s="125" t="s">
        <v>43</v>
      </c>
      <c r="K562" s="688" t="s">
        <v>2533</v>
      </c>
      <c r="L562" s="254">
        <v>44228</v>
      </c>
      <c r="M562" s="254" t="s">
        <v>2534</v>
      </c>
      <c r="N562" s="256" t="s">
        <v>44</v>
      </c>
      <c r="O562" s="999" t="s">
        <v>45</v>
      </c>
      <c r="P562" s="180"/>
    </row>
    <row r="563" spans="1:16" s="179" customFormat="1" ht="45">
      <c r="A563" s="1895">
        <v>559</v>
      </c>
      <c r="B563" s="1890" t="s">
        <v>565</v>
      </c>
      <c r="C563" s="1890" t="s">
        <v>565</v>
      </c>
      <c r="D563" s="1891" t="s">
        <v>566</v>
      </c>
      <c r="E563" s="1891" t="s">
        <v>2143</v>
      </c>
      <c r="F563" s="1898">
        <v>876</v>
      </c>
      <c r="G563" s="1899" t="s">
        <v>42</v>
      </c>
      <c r="H563" s="207">
        <v>1</v>
      </c>
      <c r="I563" s="1898">
        <v>22421</v>
      </c>
      <c r="J563" s="1898" t="s">
        <v>43</v>
      </c>
      <c r="K563" s="2326" t="s">
        <v>5749</v>
      </c>
      <c r="L563" s="1893">
        <v>44228</v>
      </c>
      <c r="M563" s="1893">
        <v>44256</v>
      </c>
      <c r="N563" s="1905" t="s">
        <v>44</v>
      </c>
      <c r="O563" s="415" t="s">
        <v>45</v>
      </c>
      <c r="P563" s="180"/>
    </row>
    <row r="564" spans="1:16" s="179" customFormat="1" ht="45">
      <c r="A564" s="253">
        <v>560</v>
      </c>
      <c r="B564" s="257" t="s">
        <v>1019</v>
      </c>
      <c r="C564" s="257" t="s">
        <v>1020</v>
      </c>
      <c r="D564" s="124" t="s">
        <v>1021</v>
      </c>
      <c r="E564" s="124" t="s">
        <v>2144</v>
      </c>
      <c r="F564" s="125">
        <v>876</v>
      </c>
      <c r="G564" s="126" t="s">
        <v>42</v>
      </c>
      <c r="H564" s="258">
        <v>1</v>
      </c>
      <c r="I564" s="125">
        <v>22421</v>
      </c>
      <c r="J564" s="125" t="s">
        <v>43</v>
      </c>
      <c r="K564" s="688" t="s">
        <v>2535</v>
      </c>
      <c r="L564" s="254">
        <v>44228</v>
      </c>
      <c r="M564" s="254">
        <v>44287</v>
      </c>
      <c r="N564" s="256" t="s">
        <v>109</v>
      </c>
      <c r="O564" s="999" t="s">
        <v>45</v>
      </c>
      <c r="P564" s="180"/>
    </row>
    <row r="565" spans="1:16" s="179" customFormat="1" ht="22.5">
      <c r="A565" s="256">
        <v>561</v>
      </c>
      <c r="B565" s="252" t="s">
        <v>748</v>
      </c>
      <c r="C565" s="125" t="s">
        <v>2145</v>
      </c>
      <c r="D565" s="124" t="s">
        <v>2146</v>
      </c>
      <c r="E565" s="258" t="s">
        <v>2147</v>
      </c>
      <c r="F565" s="124">
        <v>876</v>
      </c>
      <c r="G565" s="124" t="s">
        <v>42</v>
      </c>
      <c r="H565" s="124">
        <v>1</v>
      </c>
      <c r="I565" s="125">
        <v>22421</v>
      </c>
      <c r="J565" s="125" t="s">
        <v>43</v>
      </c>
      <c r="K565" s="688" t="s">
        <v>2536</v>
      </c>
      <c r="L565" s="254">
        <v>44228</v>
      </c>
      <c r="M565" s="254">
        <v>44256</v>
      </c>
      <c r="N565" s="256" t="s">
        <v>109</v>
      </c>
      <c r="O565" s="4184" t="s">
        <v>45</v>
      </c>
      <c r="P565" s="180"/>
    </row>
    <row r="566" spans="1:16" s="179" customFormat="1" ht="45">
      <c r="A566" s="201">
        <v>562</v>
      </c>
      <c r="B566" s="202" t="s">
        <v>668</v>
      </c>
      <c r="C566" s="203" t="s">
        <v>669</v>
      </c>
      <c r="D566" s="204" t="s">
        <v>670</v>
      </c>
      <c r="E566" s="204" t="s">
        <v>671</v>
      </c>
      <c r="F566" s="205">
        <v>868</v>
      </c>
      <c r="G566" s="206" t="s">
        <v>672</v>
      </c>
      <c r="H566" s="207">
        <v>8000</v>
      </c>
      <c r="I566" s="205">
        <v>22421</v>
      </c>
      <c r="J566" s="205" t="s">
        <v>43</v>
      </c>
      <c r="K566" s="2326" t="s">
        <v>2183</v>
      </c>
      <c r="L566" s="208">
        <v>44197</v>
      </c>
      <c r="M566" s="208">
        <v>44562</v>
      </c>
      <c r="N566" s="201" t="s">
        <v>44</v>
      </c>
      <c r="O566" s="415" t="s">
        <v>45</v>
      </c>
      <c r="P566" s="334"/>
    </row>
    <row r="567" spans="1:16" s="179" customFormat="1" ht="45">
      <c r="A567" s="182">
        <v>563</v>
      </c>
      <c r="B567" s="16" t="s">
        <v>329</v>
      </c>
      <c r="C567" s="16" t="s">
        <v>1004</v>
      </c>
      <c r="D567" s="183" t="s">
        <v>1005</v>
      </c>
      <c r="E567" s="183" t="s">
        <v>1006</v>
      </c>
      <c r="F567" s="38">
        <v>876</v>
      </c>
      <c r="G567" s="39" t="s">
        <v>42</v>
      </c>
      <c r="H567" s="93">
        <v>1</v>
      </c>
      <c r="I567" s="38">
        <v>22421</v>
      </c>
      <c r="J567" s="38" t="s">
        <v>43</v>
      </c>
      <c r="K567" s="685" t="s">
        <v>2148</v>
      </c>
      <c r="L567" s="40">
        <v>44197</v>
      </c>
      <c r="M567" s="40">
        <v>44317</v>
      </c>
      <c r="N567" s="58" t="s">
        <v>801</v>
      </c>
      <c r="O567" s="994" t="s">
        <v>53</v>
      </c>
      <c r="P567" s="180"/>
    </row>
    <row r="568" spans="1:16" s="179" customFormat="1" ht="67.5">
      <c r="A568" s="182">
        <v>564</v>
      </c>
      <c r="B568" s="99" t="s">
        <v>55</v>
      </c>
      <c r="C568" s="38" t="s">
        <v>276</v>
      </c>
      <c r="D568" s="183" t="s">
        <v>817</v>
      </c>
      <c r="E568" s="93" t="s">
        <v>818</v>
      </c>
      <c r="F568" s="67">
        <v>876</v>
      </c>
      <c r="G568" s="37" t="s">
        <v>42</v>
      </c>
      <c r="H568" s="68">
        <v>2</v>
      </c>
      <c r="I568" s="38">
        <v>22421</v>
      </c>
      <c r="J568" s="38" t="s">
        <v>43</v>
      </c>
      <c r="K568" s="685" t="s">
        <v>2149</v>
      </c>
      <c r="L568" s="185">
        <v>44197</v>
      </c>
      <c r="M568" s="185">
        <v>44896</v>
      </c>
      <c r="N568" s="93" t="s">
        <v>52</v>
      </c>
      <c r="O568" s="545" t="s">
        <v>53</v>
      </c>
      <c r="P568" s="180"/>
    </row>
    <row r="569" spans="1:16" s="179" customFormat="1" ht="33.75">
      <c r="A569" s="159">
        <v>570</v>
      </c>
      <c r="B569" s="142" t="s">
        <v>266</v>
      </c>
      <c r="C569" s="142" t="s">
        <v>267</v>
      </c>
      <c r="D569" s="142" t="s">
        <v>2150</v>
      </c>
      <c r="E569" s="142" t="s">
        <v>2151</v>
      </c>
      <c r="F569" s="67">
        <v>796</v>
      </c>
      <c r="G569" s="37" t="s">
        <v>841</v>
      </c>
      <c r="H569" s="160">
        <v>2</v>
      </c>
      <c r="I569" s="144" t="s">
        <v>173</v>
      </c>
      <c r="J569" s="142" t="s">
        <v>174</v>
      </c>
      <c r="K569" s="2320" t="s">
        <v>2152</v>
      </c>
      <c r="L569" s="185">
        <v>44197</v>
      </c>
      <c r="M569" s="185">
        <v>44378</v>
      </c>
      <c r="N569" s="142" t="s">
        <v>392</v>
      </c>
      <c r="O569" s="4182" t="s">
        <v>45</v>
      </c>
      <c r="P569" s="180"/>
    </row>
    <row r="570" spans="1:16" s="179" customFormat="1" ht="45">
      <c r="A570" s="159">
        <v>571</v>
      </c>
      <c r="B570" s="142" t="s">
        <v>266</v>
      </c>
      <c r="C570" s="142" t="s">
        <v>267</v>
      </c>
      <c r="D570" s="142" t="s">
        <v>2153</v>
      </c>
      <c r="E570" s="142" t="s">
        <v>2154</v>
      </c>
      <c r="F570" s="67">
        <v>796</v>
      </c>
      <c r="G570" s="37" t="s">
        <v>841</v>
      </c>
      <c r="H570" s="160">
        <v>2</v>
      </c>
      <c r="I570" s="144" t="s">
        <v>173</v>
      </c>
      <c r="J570" s="142" t="s">
        <v>174</v>
      </c>
      <c r="K570" s="2320" t="s">
        <v>2155</v>
      </c>
      <c r="L570" s="185">
        <v>44197</v>
      </c>
      <c r="M570" s="185">
        <v>44378</v>
      </c>
      <c r="N570" s="142" t="s">
        <v>392</v>
      </c>
      <c r="O570" s="4182" t="s">
        <v>45</v>
      </c>
      <c r="P570" s="180"/>
    </row>
    <row r="571" spans="1:16" s="179" customFormat="1" ht="33.75">
      <c r="A571" s="159">
        <v>572</v>
      </c>
      <c r="B571" s="144" t="s">
        <v>2156</v>
      </c>
      <c r="C571" s="144" t="s">
        <v>2157</v>
      </c>
      <c r="D571" s="142" t="s">
        <v>2158</v>
      </c>
      <c r="E571" s="142" t="s">
        <v>2159</v>
      </c>
      <c r="F571" s="89" t="s">
        <v>517</v>
      </c>
      <c r="G571" s="37" t="s">
        <v>518</v>
      </c>
      <c r="H571" s="160">
        <v>15000</v>
      </c>
      <c r="I571" s="144" t="s">
        <v>173</v>
      </c>
      <c r="J571" s="142" t="s">
        <v>174</v>
      </c>
      <c r="K571" s="2320" t="s">
        <v>2078</v>
      </c>
      <c r="L571" s="185">
        <v>44197</v>
      </c>
      <c r="M571" s="185">
        <v>44440</v>
      </c>
      <c r="N571" s="142" t="s">
        <v>392</v>
      </c>
      <c r="O571" s="4182" t="s">
        <v>45</v>
      </c>
      <c r="P571" s="180"/>
    </row>
    <row r="572" spans="1:16" s="179" customFormat="1" ht="67.5">
      <c r="A572" s="159">
        <v>573</v>
      </c>
      <c r="B572" s="144" t="s">
        <v>592</v>
      </c>
      <c r="C572" s="144" t="s">
        <v>2160</v>
      </c>
      <c r="D572" s="142" t="s">
        <v>2161</v>
      </c>
      <c r="E572" s="142" t="s">
        <v>286</v>
      </c>
      <c r="F572" s="89" t="s">
        <v>333</v>
      </c>
      <c r="G572" s="37" t="s">
        <v>42</v>
      </c>
      <c r="H572" s="160">
        <v>1</v>
      </c>
      <c r="I572" s="144" t="s">
        <v>173</v>
      </c>
      <c r="J572" s="142" t="s">
        <v>174</v>
      </c>
      <c r="K572" s="2320" t="s">
        <v>2162</v>
      </c>
      <c r="L572" s="185">
        <v>44197</v>
      </c>
      <c r="M572" s="185">
        <v>44621</v>
      </c>
      <c r="N572" s="142" t="s">
        <v>392</v>
      </c>
      <c r="O572" s="4182" t="s">
        <v>45</v>
      </c>
      <c r="P572" s="180"/>
    </row>
    <row r="573" spans="1:16" s="179" customFormat="1" ht="67.5">
      <c r="A573" s="159">
        <v>574</v>
      </c>
      <c r="B573" s="198" t="s">
        <v>469</v>
      </c>
      <c r="C573" s="198" t="s">
        <v>2163</v>
      </c>
      <c r="D573" s="199" t="s">
        <v>2164</v>
      </c>
      <c r="E573" s="199" t="s">
        <v>2165</v>
      </c>
      <c r="F573" s="192" t="s">
        <v>2166</v>
      </c>
      <c r="G573" s="197" t="s">
        <v>1657</v>
      </c>
      <c r="H573" s="200">
        <v>31770</v>
      </c>
      <c r="I573" s="198" t="s">
        <v>173</v>
      </c>
      <c r="J573" s="199" t="s">
        <v>174</v>
      </c>
      <c r="K573" s="2319" t="s">
        <v>2167</v>
      </c>
      <c r="L573" s="185">
        <v>44197</v>
      </c>
      <c r="M573" s="185">
        <v>44562</v>
      </c>
      <c r="N573" s="199" t="s">
        <v>392</v>
      </c>
      <c r="O573" s="4185" t="s">
        <v>45</v>
      </c>
      <c r="P573" s="180"/>
    </row>
    <row r="574" spans="1:16" s="179" customFormat="1" ht="22.5">
      <c r="A574" s="159">
        <v>575</v>
      </c>
      <c r="B574" s="184" t="s">
        <v>415</v>
      </c>
      <c r="C574" s="184" t="s">
        <v>2168</v>
      </c>
      <c r="D574" s="183" t="s">
        <v>2169</v>
      </c>
      <c r="E574" s="183" t="s">
        <v>286</v>
      </c>
      <c r="F574" s="89" t="s">
        <v>833</v>
      </c>
      <c r="G574" s="37" t="s">
        <v>688</v>
      </c>
      <c r="H574" s="90">
        <v>0.5</v>
      </c>
      <c r="I574" s="184" t="s">
        <v>173</v>
      </c>
      <c r="J574" s="183" t="s">
        <v>174</v>
      </c>
      <c r="K574" s="2316" t="s">
        <v>2170</v>
      </c>
      <c r="L574" s="185">
        <v>44197</v>
      </c>
      <c r="M574" s="185">
        <v>44317</v>
      </c>
      <c r="N574" s="183" t="s">
        <v>392</v>
      </c>
      <c r="O574" s="4182" t="s">
        <v>45</v>
      </c>
      <c r="P574" s="180"/>
    </row>
    <row r="575" spans="1:16" s="179" customFormat="1" ht="22.5">
      <c r="A575" s="187">
        <v>577</v>
      </c>
      <c r="B575" s="35" t="s">
        <v>415</v>
      </c>
      <c r="C575" s="187" t="s">
        <v>450</v>
      </c>
      <c r="D575" s="189" t="s">
        <v>451</v>
      </c>
      <c r="E575" s="189" t="s">
        <v>452</v>
      </c>
      <c r="F575" s="67">
        <v>876</v>
      </c>
      <c r="G575" s="37" t="s">
        <v>42</v>
      </c>
      <c r="H575" s="68">
        <v>1</v>
      </c>
      <c r="I575" s="187">
        <v>22421</v>
      </c>
      <c r="J575" s="187" t="s">
        <v>43</v>
      </c>
      <c r="K575" s="2316" t="s">
        <v>2187</v>
      </c>
      <c r="L575" s="40">
        <v>44228</v>
      </c>
      <c r="M575" s="40">
        <v>44287</v>
      </c>
      <c r="N575" s="58" t="s">
        <v>392</v>
      </c>
      <c r="O575" s="545" t="s">
        <v>45</v>
      </c>
      <c r="P575" s="180"/>
    </row>
    <row r="576" spans="1:16" s="179" customFormat="1" ht="56.25">
      <c r="A576" s="188">
        <v>578</v>
      </c>
      <c r="B576" s="35" t="s">
        <v>627</v>
      </c>
      <c r="C576" s="35" t="s">
        <v>2188</v>
      </c>
      <c r="D576" s="189" t="s">
        <v>1803</v>
      </c>
      <c r="E576" s="189" t="s">
        <v>2189</v>
      </c>
      <c r="F576" s="67">
        <v>876</v>
      </c>
      <c r="G576" s="37" t="s">
        <v>42</v>
      </c>
      <c r="H576" s="68">
        <v>1</v>
      </c>
      <c r="I576" s="67">
        <v>22421</v>
      </c>
      <c r="J576" s="67" t="s">
        <v>43</v>
      </c>
      <c r="K576" s="2316" t="s">
        <v>2190</v>
      </c>
      <c r="L576" s="40">
        <v>44228</v>
      </c>
      <c r="M576" s="40">
        <v>44287</v>
      </c>
      <c r="N576" s="188" t="s">
        <v>44</v>
      </c>
      <c r="O576" s="994" t="s">
        <v>45</v>
      </c>
      <c r="P576" s="180"/>
    </row>
    <row r="577" spans="1:63" s="179" customFormat="1" ht="56.25">
      <c r="A577" s="188">
        <v>579</v>
      </c>
      <c r="B577" s="187" t="s">
        <v>317</v>
      </c>
      <c r="C577" s="35" t="s">
        <v>317</v>
      </c>
      <c r="D577" s="79" t="s">
        <v>2191</v>
      </c>
      <c r="E577" s="189" t="s">
        <v>2192</v>
      </c>
      <c r="F577" s="67">
        <v>876</v>
      </c>
      <c r="G577" s="37" t="s">
        <v>42</v>
      </c>
      <c r="H577" s="68">
        <v>1</v>
      </c>
      <c r="I577" s="67">
        <v>22421</v>
      </c>
      <c r="J577" s="67" t="s">
        <v>43</v>
      </c>
      <c r="K577" s="2316" t="s">
        <v>2193</v>
      </c>
      <c r="L577" s="40">
        <v>44228</v>
      </c>
      <c r="M577" s="191">
        <v>44317</v>
      </c>
      <c r="N577" s="188" t="s">
        <v>44</v>
      </c>
      <c r="O577" s="994" t="s">
        <v>45</v>
      </c>
      <c r="P577" s="180"/>
    </row>
    <row r="578" spans="1:63" s="179" customFormat="1" ht="45">
      <c r="A578" s="188">
        <v>580</v>
      </c>
      <c r="B578" s="35" t="s">
        <v>513</v>
      </c>
      <c r="C578" s="35" t="s">
        <v>2139</v>
      </c>
      <c r="D578" s="189" t="s">
        <v>2194</v>
      </c>
      <c r="E578" s="189" t="s">
        <v>2195</v>
      </c>
      <c r="F578" s="67">
        <v>876</v>
      </c>
      <c r="G578" s="37" t="s">
        <v>42</v>
      </c>
      <c r="H578" s="68">
        <v>1</v>
      </c>
      <c r="I578" s="67">
        <v>22421</v>
      </c>
      <c r="J578" s="67" t="s">
        <v>43</v>
      </c>
      <c r="K578" s="2316" t="s">
        <v>2196</v>
      </c>
      <c r="L578" s="40">
        <v>44228</v>
      </c>
      <c r="M578" s="40">
        <v>44287</v>
      </c>
      <c r="N578" s="188" t="s">
        <v>44</v>
      </c>
      <c r="O578" s="996" t="s">
        <v>45</v>
      </c>
      <c r="P578" s="180"/>
    </row>
    <row r="579" spans="1:63" s="179" customFormat="1" ht="45">
      <c r="A579" s="188">
        <v>581</v>
      </c>
      <c r="B579" s="35" t="s">
        <v>2197</v>
      </c>
      <c r="C579" s="35" t="s">
        <v>2198</v>
      </c>
      <c r="D579" s="189" t="s">
        <v>2199</v>
      </c>
      <c r="E579" s="189" t="s">
        <v>2200</v>
      </c>
      <c r="F579" s="67">
        <v>876</v>
      </c>
      <c r="G579" s="37" t="s">
        <v>42</v>
      </c>
      <c r="H579" s="68">
        <v>1</v>
      </c>
      <c r="I579" s="67">
        <v>22421</v>
      </c>
      <c r="J579" s="67" t="s">
        <v>43</v>
      </c>
      <c r="K579" s="2316" t="s">
        <v>2201</v>
      </c>
      <c r="L579" s="40">
        <v>44228</v>
      </c>
      <c r="M579" s="40">
        <v>44317</v>
      </c>
      <c r="N579" s="58" t="s">
        <v>392</v>
      </c>
      <c r="O579" s="996" t="s">
        <v>45</v>
      </c>
      <c r="P579" s="180"/>
    </row>
    <row r="580" spans="1:63" s="179" customFormat="1" ht="60" customHeight="1">
      <c r="A580" s="908">
        <v>582</v>
      </c>
      <c r="B580" s="899" t="s">
        <v>231</v>
      </c>
      <c r="C580" s="899" t="s">
        <v>1973</v>
      </c>
      <c r="D580" s="888" t="s">
        <v>2202</v>
      </c>
      <c r="E580" s="207" t="s">
        <v>2203</v>
      </c>
      <c r="F580" s="899">
        <v>876</v>
      </c>
      <c r="G580" s="899" t="s">
        <v>42</v>
      </c>
      <c r="H580" s="899">
        <v>1</v>
      </c>
      <c r="I580" s="890">
        <v>22421</v>
      </c>
      <c r="J580" s="890" t="s">
        <v>43</v>
      </c>
      <c r="K580" s="2326" t="s">
        <v>4039</v>
      </c>
      <c r="L580" s="887">
        <v>44256</v>
      </c>
      <c r="M580" s="887">
        <v>44531</v>
      </c>
      <c r="N580" s="207" t="s">
        <v>109</v>
      </c>
      <c r="O580" s="415" t="s">
        <v>45</v>
      </c>
      <c r="P580" s="180"/>
      <c r="Q580" s="614"/>
      <c r="R580" s="614"/>
      <c r="S580" s="614"/>
      <c r="T580" s="614"/>
      <c r="U580" s="614"/>
      <c r="V580" s="614"/>
      <c r="W580" s="614"/>
      <c r="X580" s="614"/>
      <c r="Y580" s="614"/>
      <c r="Z580" s="614"/>
      <c r="AA580" s="614"/>
      <c r="AB580" s="614"/>
      <c r="AC580" s="614"/>
      <c r="AD580" s="614"/>
      <c r="AE580" s="614"/>
      <c r="AF580" s="614"/>
      <c r="AG580" s="614"/>
      <c r="AH580" s="614"/>
      <c r="AI580" s="614"/>
      <c r="AJ580" s="614"/>
      <c r="AK580" s="614"/>
      <c r="AL580" s="614"/>
      <c r="AM580" s="614"/>
      <c r="AN580" s="614"/>
      <c r="AO580" s="614"/>
      <c r="AP580" s="614"/>
      <c r="AQ580" s="614"/>
      <c r="AR580" s="614"/>
      <c r="AS580" s="614"/>
      <c r="AT580" s="614"/>
      <c r="AU580" s="614"/>
      <c r="AV580" s="614"/>
      <c r="AW580" s="614"/>
      <c r="AX580" s="614"/>
      <c r="AY580" s="614"/>
      <c r="AZ580" s="614"/>
      <c r="BA580" s="614"/>
      <c r="BB580" s="614"/>
      <c r="BC580" s="614"/>
      <c r="BD580" s="614"/>
      <c r="BE580" s="614"/>
      <c r="BF580" s="614"/>
      <c r="BG580" s="614"/>
      <c r="BH580" s="614"/>
      <c r="BI580" s="614"/>
      <c r="BJ580" s="614"/>
      <c r="BK580" s="614"/>
    </row>
    <row r="581" spans="1:63" s="179" customFormat="1" ht="56.25">
      <c r="A581" s="322">
        <v>583</v>
      </c>
      <c r="B581" s="252" t="s">
        <v>297</v>
      </c>
      <c r="C581" s="252" t="s">
        <v>298</v>
      </c>
      <c r="D581" s="124" t="s">
        <v>2204</v>
      </c>
      <c r="E581" s="124" t="s">
        <v>2242</v>
      </c>
      <c r="F581" s="125">
        <v>876</v>
      </c>
      <c r="G581" s="126" t="s">
        <v>42</v>
      </c>
      <c r="H581" s="258">
        <v>1</v>
      </c>
      <c r="I581" s="252" t="s">
        <v>2243</v>
      </c>
      <c r="J581" s="125" t="s">
        <v>2244</v>
      </c>
      <c r="K581" s="688" t="s">
        <v>3001</v>
      </c>
      <c r="L581" s="254">
        <v>44197</v>
      </c>
      <c r="M581" s="254">
        <v>44440</v>
      </c>
      <c r="N581" s="322" t="s">
        <v>85</v>
      </c>
      <c r="O581" s="999" t="s">
        <v>53</v>
      </c>
      <c r="P581" s="180"/>
    </row>
    <row r="582" spans="1:63" s="179" customFormat="1" ht="56.25">
      <c r="A582" s="188">
        <v>584</v>
      </c>
      <c r="B582" s="89" t="s">
        <v>180</v>
      </c>
      <c r="C582" s="89" t="s">
        <v>2205</v>
      </c>
      <c r="D582" s="189" t="s">
        <v>2206</v>
      </c>
      <c r="E582" s="189" t="s">
        <v>2207</v>
      </c>
      <c r="F582" s="89" t="s">
        <v>2004</v>
      </c>
      <c r="G582" s="37" t="s">
        <v>363</v>
      </c>
      <c r="H582" s="68">
        <v>250</v>
      </c>
      <c r="I582" s="67">
        <v>22421</v>
      </c>
      <c r="J582" s="67" t="s">
        <v>43</v>
      </c>
      <c r="K582" s="2316" t="s">
        <v>2208</v>
      </c>
      <c r="L582" s="40">
        <v>44197</v>
      </c>
      <c r="M582" s="40">
        <v>44287</v>
      </c>
      <c r="N582" s="188" t="s">
        <v>85</v>
      </c>
      <c r="O582" s="994" t="s">
        <v>53</v>
      </c>
      <c r="P582" s="180"/>
    </row>
    <row r="583" spans="1:63" s="179" customFormat="1" ht="90">
      <c r="A583" s="189">
        <v>585</v>
      </c>
      <c r="B583" s="189" t="s">
        <v>228</v>
      </c>
      <c r="C583" s="189" t="s">
        <v>229</v>
      </c>
      <c r="D583" s="189" t="s">
        <v>2209</v>
      </c>
      <c r="E583" s="189" t="s">
        <v>2210</v>
      </c>
      <c r="F583" s="67">
        <v>876</v>
      </c>
      <c r="G583" s="37" t="s">
        <v>912</v>
      </c>
      <c r="H583" s="189">
        <v>1</v>
      </c>
      <c r="I583" s="190" t="s">
        <v>173</v>
      </c>
      <c r="J583" s="189" t="s">
        <v>174</v>
      </c>
      <c r="K583" s="2316" t="s">
        <v>2211</v>
      </c>
      <c r="L583" s="40">
        <v>44228</v>
      </c>
      <c r="M583" s="40">
        <v>44593</v>
      </c>
      <c r="N583" s="189" t="s">
        <v>392</v>
      </c>
      <c r="O583" s="4131" t="s">
        <v>45</v>
      </c>
      <c r="P583" s="180"/>
    </row>
    <row r="584" spans="1:63" s="179" customFormat="1" ht="12.75">
      <c r="A584" s="4416">
        <v>586</v>
      </c>
      <c r="B584" s="189"/>
      <c r="C584" s="189"/>
      <c r="D584" s="189" t="s">
        <v>2212</v>
      </c>
      <c r="E584" s="4416" t="s">
        <v>286</v>
      </c>
      <c r="F584" s="67"/>
      <c r="G584" s="37"/>
      <c r="H584" s="190"/>
      <c r="I584" s="4419" t="s">
        <v>173</v>
      </c>
      <c r="J584" s="4416" t="s">
        <v>174</v>
      </c>
      <c r="K584" s="4405" t="s">
        <v>2213</v>
      </c>
      <c r="L584" s="4381">
        <v>44228</v>
      </c>
      <c r="M584" s="4381">
        <v>44562</v>
      </c>
      <c r="N584" s="4416" t="s">
        <v>392</v>
      </c>
      <c r="O584" s="4391" t="s">
        <v>45</v>
      </c>
      <c r="P584" s="180"/>
    </row>
    <row r="585" spans="1:63" s="179" customFormat="1" ht="12.75">
      <c r="A585" s="4417"/>
      <c r="B585" s="190" t="s">
        <v>469</v>
      </c>
      <c r="C585" s="189" t="s">
        <v>2214</v>
      </c>
      <c r="D585" s="189" t="s">
        <v>2215</v>
      </c>
      <c r="E585" s="4417"/>
      <c r="F585" s="67">
        <v>113</v>
      </c>
      <c r="G585" s="37" t="s">
        <v>1657</v>
      </c>
      <c r="H585" s="189">
        <v>2048</v>
      </c>
      <c r="I585" s="4420"/>
      <c r="J585" s="4417"/>
      <c r="K585" s="4422"/>
      <c r="L585" s="4382"/>
      <c r="M585" s="4382"/>
      <c r="N585" s="4417"/>
      <c r="O585" s="4392"/>
      <c r="P585" s="180"/>
    </row>
    <row r="586" spans="1:63" s="179" customFormat="1" ht="12.75">
      <c r="A586" s="4417"/>
      <c r="B586" s="190" t="s">
        <v>469</v>
      </c>
      <c r="C586" s="189" t="s">
        <v>2214</v>
      </c>
      <c r="D586" s="189" t="s">
        <v>2216</v>
      </c>
      <c r="E586" s="4417"/>
      <c r="F586" s="67">
        <v>113</v>
      </c>
      <c r="G586" s="37" t="s">
        <v>1657</v>
      </c>
      <c r="H586" s="189">
        <v>96</v>
      </c>
      <c r="I586" s="4420"/>
      <c r="J586" s="4417"/>
      <c r="K586" s="4422"/>
      <c r="L586" s="4382"/>
      <c r="M586" s="4382"/>
      <c r="N586" s="4417"/>
      <c r="O586" s="4392"/>
      <c r="P586" s="180"/>
    </row>
    <row r="587" spans="1:63" s="179" customFormat="1" ht="12.75">
      <c r="A587" s="4417"/>
      <c r="B587" s="190" t="s">
        <v>469</v>
      </c>
      <c r="C587" s="189" t="s">
        <v>2217</v>
      </c>
      <c r="D587" s="189" t="s">
        <v>2218</v>
      </c>
      <c r="E587" s="4417"/>
      <c r="F587" s="67">
        <v>796</v>
      </c>
      <c r="G587" s="37" t="s">
        <v>841</v>
      </c>
      <c r="H587" s="189">
        <v>8</v>
      </c>
      <c r="I587" s="4420"/>
      <c r="J587" s="4417"/>
      <c r="K587" s="4422"/>
      <c r="L587" s="4382"/>
      <c r="M587" s="4382"/>
      <c r="N587" s="4417"/>
      <c r="O587" s="4392"/>
      <c r="P587" s="180"/>
    </row>
    <row r="588" spans="1:63" s="179" customFormat="1" ht="12.75">
      <c r="A588" s="4417"/>
      <c r="B588" s="190" t="s">
        <v>469</v>
      </c>
      <c r="C588" s="189" t="s">
        <v>2219</v>
      </c>
      <c r="D588" s="189" t="s">
        <v>2220</v>
      </c>
      <c r="E588" s="4417"/>
      <c r="F588" s="67">
        <v>113</v>
      </c>
      <c r="G588" s="37" t="s">
        <v>1657</v>
      </c>
      <c r="H588" s="189">
        <v>30</v>
      </c>
      <c r="I588" s="4420"/>
      <c r="J588" s="4417"/>
      <c r="K588" s="4422"/>
      <c r="L588" s="4382"/>
      <c r="M588" s="4382"/>
      <c r="N588" s="4417"/>
      <c r="O588" s="4392"/>
      <c r="P588" s="180"/>
    </row>
    <row r="589" spans="1:63" s="179" customFormat="1" ht="12.75">
      <c r="A589" s="4418"/>
      <c r="B589" s="190" t="s">
        <v>180</v>
      </c>
      <c r="C589" s="189" t="s">
        <v>2221</v>
      </c>
      <c r="D589" s="189" t="s">
        <v>2222</v>
      </c>
      <c r="E589" s="4418"/>
      <c r="F589" s="67">
        <v>166</v>
      </c>
      <c r="G589" s="37" t="s">
        <v>363</v>
      </c>
      <c r="H589" s="189">
        <v>9.8000000000000007</v>
      </c>
      <c r="I589" s="4421"/>
      <c r="J589" s="4418"/>
      <c r="K589" s="4423"/>
      <c r="L589" s="4383"/>
      <c r="M589" s="4383"/>
      <c r="N589" s="4418"/>
      <c r="O589" s="4424"/>
      <c r="P589" s="180"/>
    </row>
    <row r="590" spans="1:63" s="179" customFormat="1" ht="56.25">
      <c r="A590" s="221">
        <v>592</v>
      </c>
      <c r="B590" s="35" t="s">
        <v>266</v>
      </c>
      <c r="C590" s="218" t="s">
        <v>267</v>
      </c>
      <c r="D590" s="219" t="s">
        <v>268</v>
      </c>
      <c r="E590" s="219" t="s">
        <v>2245</v>
      </c>
      <c r="F590" s="67">
        <v>796</v>
      </c>
      <c r="G590" s="37" t="s">
        <v>151</v>
      </c>
      <c r="H590" s="217">
        <v>1</v>
      </c>
      <c r="I590" s="67">
        <v>22421</v>
      </c>
      <c r="J590" s="67" t="s">
        <v>43</v>
      </c>
      <c r="K590" s="685" t="s">
        <v>2246</v>
      </c>
      <c r="L590" s="77">
        <v>44228</v>
      </c>
      <c r="M590" s="77">
        <v>44317</v>
      </c>
      <c r="N590" s="221" t="s">
        <v>44</v>
      </c>
      <c r="O590" s="994" t="s">
        <v>45</v>
      </c>
      <c r="P590" s="180"/>
    </row>
    <row r="591" spans="1:63" s="179" customFormat="1" ht="45">
      <c r="A591" s="217">
        <v>593</v>
      </c>
      <c r="B591" s="35" t="s">
        <v>338</v>
      </c>
      <c r="C591" s="219" t="s">
        <v>339</v>
      </c>
      <c r="D591" s="219" t="s">
        <v>340</v>
      </c>
      <c r="E591" s="67" t="s">
        <v>2247</v>
      </c>
      <c r="F591" s="67">
        <v>796</v>
      </c>
      <c r="G591" s="37" t="s">
        <v>151</v>
      </c>
      <c r="H591" s="217">
        <v>1</v>
      </c>
      <c r="I591" s="67">
        <v>22421</v>
      </c>
      <c r="J591" s="67" t="s">
        <v>43</v>
      </c>
      <c r="K591" s="685" t="s">
        <v>2248</v>
      </c>
      <c r="L591" s="40">
        <v>44228</v>
      </c>
      <c r="M591" s="40">
        <v>44348</v>
      </c>
      <c r="N591" s="221" t="s">
        <v>44</v>
      </c>
      <c r="O591" s="1002" t="s">
        <v>45</v>
      </c>
      <c r="P591" s="180"/>
    </row>
    <row r="592" spans="1:63" s="179" customFormat="1" ht="56.25">
      <c r="A592" s="221">
        <v>594</v>
      </c>
      <c r="B592" s="217" t="s">
        <v>152</v>
      </c>
      <c r="C592" s="217" t="s">
        <v>153</v>
      </c>
      <c r="D592" s="219" t="s">
        <v>2249</v>
      </c>
      <c r="E592" s="219" t="s">
        <v>2250</v>
      </c>
      <c r="F592" s="67">
        <v>876</v>
      </c>
      <c r="G592" s="37" t="s">
        <v>42</v>
      </c>
      <c r="H592" s="217">
        <v>1</v>
      </c>
      <c r="I592" s="67">
        <v>22421</v>
      </c>
      <c r="J592" s="67" t="s">
        <v>43</v>
      </c>
      <c r="K592" s="685" t="s">
        <v>2251</v>
      </c>
      <c r="L592" s="220">
        <v>44228</v>
      </c>
      <c r="M592" s="220">
        <v>44348</v>
      </c>
      <c r="N592" s="221" t="s">
        <v>52</v>
      </c>
      <c r="O592" s="4172" t="s">
        <v>53</v>
      </c>
      <c r="P592" s="180"/>
    </row>
    <row r="593" spans="1:16" s="179" customFormat="1" ht="56.25">
      <c r="A593" s="221">
        <v>595</v>
      </c>
      <c r="B593" s="89" t="s">
        <v>676</v>
      </c>
      <c r="C593" s="67" t="s">
        <v>794</v>
      </c>
      <c r="D593" s="219" t="s">
        <v>795</v>
      </c>
      <c r="E593" s="219" t="s">
        <v>796</v>
      </c>
      <c r="F593" s="67">
        <v>168</v>
      </c>
      <c r="G593" s="37" t="s">
        <v>147</v>
      </c>
      <c r="H593" s="68">
        <v>500</v>
      </c>
      <c r="I593" s="67">
        <v>22421</v>
      </c>
      <c r="J593" s="67" t="s">
        <v>43</v>
      </c>
      <c r="K593" s="685" t="s">
        <v>2252</v>
      </c>
      <c r="L593" s="220">
        <v>44228</v>
      </c>
      <c r="M593" s="40">
        <v>44531</v>
      </c>
      <c r="N593" s="221" t="s">
        <v>52</v>
      </c>
      <c r="O593" s="994" t="s">
        <v>53</v>
      </c>
      <c r="P593" s="180"/>
    </row>
    <row r="594" spans="1:16" s="179" customFormat="1" ht="56.25">
      <c r="A594" s="221">
        <v>596</v>
      </c>
      <c r="B594" s="89" t="s">
        <v>676</v>
      </c>
      <c r="C594" s="67" t="s">
        <v>794</v>
      </c>
      <c r="D594" s="219" t="s">
        <v>795</v>
      </c>
      <c r="E594" s="219" t="s">
        <v>796</v>
      </c>
      <c r="F594" s="67">
        <v>168</v>
      </c>
      <c r="G594" s="37" t="s">
        <v>147</v>
      </c>
      <c r="H594" s="68">
        <v>52</v>
      </c>
      <c r="I594" s="67">
        <v>22421</v>
      </c>
      <c r="J594" s="67" t="s">
        <v>43</v>
      </c>
      <c r="K594" s="685" t="s">
        <v>2253</v>
      </c>
      <c r="L594" s="220">
        <v>44228</v>
      </c>
      <c r="M594" s="40">
        <v>44531</v>
      </c>
      <c r="N594" s="221" t="s">
        <v>52</v>
      </c>
      <c r="O594" s="994" t="s">
        <v>53</v>
      </c>
      <c r="P594" s="180"/>
    </row>
    <row r="595" spans="1:16" s="179" customFormat="1" ht="56.25">
      <c r="A595" s="221">
        <v>597</v>
      </c>
      <c r="B595" s="89" t="s">
        <v>676</v>
      </c>
      <c r="C595" s="67" t="s">
        <v>794</v>
      </c>
      <c r="D595" s="219" t="s">
        <v>795</v>
      </c>
      <c r="E595" s="219" t="s">
        <v>796</v>
      </c>
      <c r="F595" s="67">
        <v>168</v>
      </c>
      <c r="G595" s="37" t="s">
        <v>147</v>
      </c>
      <c r="H595" s="68">
        <v>35</v>
      </c>
      <c r="I595" s="67">
        <v>22421</v>
      </c>
      <c r="J595" s="67" t="s">
        <v>43</v>
      </c>
      <c r="K595" s="685" t="s">
        <v>2254</v>
      </c>
      <c r="L595" s="220">
        <v>44228</v>
      </c>
      <c r="M595" s="40">
        <v>44531</v>
      </c>
      <c r="N595" s="221" t="s">
        <v>52</v>
      </c>
      <c r="O595" s="994" t="s">
        <v>53</v>
      </c>
      <c r="P595" s="180"/>
    </row>
    <row r="596" spans="1:16" s="179" customFormat="1" ht="56.25">
      <c r="A596" s="221">
        <v>598</v>
      </c>
      <c r="B596" s="89" t="s">
        <v>676</v>
      </c>
      <c r="C596" s="67" t="s">
        <v>794</v>
      </c>
      <c r="D596" s="219" t="s">
        <v>795</v>
      </c>
      <c r="E596" s="219" t="s">
        <v>796</v>
      </c>
      <c r="F596" s="67">
        <v>168</v>
      </c>
      <c r="G596" s="37" t="s">
        <v>147</v>
      </c>
      <c r="H596" s="68">
        <v>55</v>
      </c>
      <c r="I596" s="67">
        <v>22421</v>
      </c>
      <c r="J596" s="67" t="s">
        <v>43</v>
      </c>
      <c r="K596" s="685" t="s">
        <v>2255</v>
      </c>
      <c r="L596" s="220">
        <v>44228</v>
      </c>
      <c r="M596" s="40">
        <v>44531</v>
      </c>
      <c r="N596" s="221" t="s">
        <v>52</v>
      </c>
      <c r="O596" s="994" t="s">
        <v>53</v>
      </c>
      <c r="P596" s="180"/>
    </row>
    <row r="597" spans="1:16" s="179" customFormat="1" ht="101.25">
      <c r="A597" s="217">
        <v>599</v>
      </c>
      <c r="B597" s="16" t="s">
        <v>578</v>
      </c>
      <c r="C597" s="16" t="s">
        <v>579</v>
      </c>
      <c r="D597" s="219" t="s">
        <v>580</v>
      </c>
      <c r="E597" s="219" t="s">
        <v>752</v>
      </c>
      <c r="F597" s="67" t="s">
        <v>81</v>
      </c>
      <c r="G597" s="37" t="s">
        <v>81</v>
      </c>
      <c r="H597" s="219" t="s">
        <v>753</v>
      </c>
      <c r="I597" s="67">
        <v>22421</v>
      </c>
      <c r="J597" s="67" t="s">
        <v>43</v>
      </c>
      <c r="K597" s="685" t="s">
        <v>1148</v>
      </c>
      <c r="L597" s="40">
        <v>44228</v>
      </c>
      <c r="M597" s="40">
        <v>44531</v>
      </c>
      <c r="N597" s="221" t="s">
        <v>52</v>
      </c>
      <c r="O597" s="994" t="s">
        <v>53</v>
      </c>
      <c r="P597" s="180"/>
    </row>
    <row r="598" spans="1:16" s="179" customFormat="1" ht="67.5">
      <c r="A598" s="227">
        <v>600</v>
      </c>
      <c r="B598" s="225" t="s">
        <v>55</v>
      </c>
      <c r="C598" s="500" t="s">
        <v>276</v>
      </c>
      <c r="D598" s="498" t="s">
        <v>2256</v>
      </c>
      <c r="E598" s="207" t="s">
        <v>2257</v>
      </c>
      <c r="F598" s="500">
        <v>876</v>
      </c>
      <c r="G598" s="501" t="s">
        <v>42</v>
      </c>
      <c r="H598" s="227">
        <v>1</v>
      </c>
      <c r="I598" s="500">
        <v>22421</v>
      </c>
      <c r="J598" s="500" t="s">
        <v>43</v>
      </c>
      <c r="K598" s="687" t="s">
        <v>3325</v>
      </c>
      <c r="L598" s="497">
        <v>44228</v>
      </c>
      <c r="M598" s="497">
        <v>44531</v>
      </c>
      <c r="N598" s="207" t="s">
        <v>52</v>
      </c>
      <c r="O598" s="415" t="s">
        <v>53</v>
      </c>
      <c r="P598" s="180"/>
    </row>
    <row r="599" spans="1:16" s="179" customFormat="1" ht="56.25">
      <c r="A599" s="221">
        <v>601</v>
      </c>
      <c r="B599" s="35" t="s">
        <v>245</v>
      </c>
      <c r="C599" s="219" t="s">
        <v>246</v>
      </c>
      <c r="D599" s="219" t="s">
        <v>247</v>
      </c>
      <c r="E599" s="67" t="s">
        <v>248</v>
      </c>
      <c r="F599" s="67">
        <v>166</v>
      </c>
      <c r="G599" s="37" t="s">
        <v>184</v>
      </c>
      <c r="H599" s="68">
        <v>1360</v>
      </c>
      <c r="I599" s="67">
        <v>22421</v>
      </c>
      <c r="J599" s="67" t="s">
        <v>43</v>
      </c>
      <c r="K599" s="685" t="s">
        <v>2258</v>
      </c>
      <c r="L599" s="40">
        <v>44228</v>
      </c>
      <c r="M599" s="40">
        <v>44287</v>
      </c>
      <c r="N599" s="221" t="s">
        <v>52</v>
      </c>
      <c r="O599" s="1002" t="s">
        <v>53</v>
      </c>
      <c r="P599" s="180"/>
    </row>
    <row r="600" spans="1:16" s="179" customFormat="1" ht="67.5">
      <c r="A600" s="217">
        <v>602</v>
      </c>
      <c r="B600" s="89" t="s">
        <v>180</v>
      </c>
      <c r="C600" s="67" t="s">
        <v>827</v>
      </c>
      <c r="D600" s="219" t="s">
        <v>828</v>
      </c>
      <c r="E600" s="219" t="s">
        <v>829</v>
      </c>
      <c r="F600" s="67">
        <v>168</v>
      </c>
      <c r="G600" s="37" t="s">
        <v>725</v>
      </c>
      <c r="H600" s="68">
        <v>1000</v>
      </c>
      <c r="I600" s="67">
        <v>22421</v>
      </c>
      <c r="J600" s="67" t="s">
        <v>43</v>
      </c>
      <c r="K600" s="685" t="s">
        <v>2259</v>
      </c>
      <c r="L600" s="40">
        <v>44228</v>
      </c>
      <c r="M600" s="40">
        <v>44378</v>
      </c>
      <c r="N600" s="221" t="s">
        <v>52</v>
      </c>
      <c r="O600" s="1002" t="s">
        <v>45</v>
      </c>
      <c r="P600" s="180"/>
    </row>
    <row r="601" spans="1:16" s="179" customFormat="1" ht="90">
      <c r="A601" s="217">
        <v>603</v>
      </c>
      <c r="B601" s="35" t="s">
        <v>627</v>
      </c>
      <c r="C601" s="218" t="s">
        <v>1802</v>
      </c>
      <c r="D601" s="219" t="s">
        <v>1803</v>
      </c>
      <c r="E601" s="219" t="s">
        <v>1804</v>
      </c>
      <c r="F601" s="67">
        <v>876</v>
      </c>
      <c r="G601" s="37" t="s">
        <v>42</v>
      </c>
      <c r="H601" s="68">
        <v>1</v>
      </c>
      <c r="I601" s="67">
        <v>22421</v>
      </c>
      <c r="J601" s="67" t="s">
        <v>43</v>
      </c>
      <c r="K601" s="685" t="s">
        <v>1835</v>
      </c>
      <c r="L601" s="224">
        <v>44228</v>
      </c>
      <c r="M601" s="40">
        <v>44287</v>
      </c>
      <c r="N601" s="221" t="s">
        <v>109</v>
      </c>
      <c r="O601" s="994" t="s">
        <v>45</v>
      </c>
      <c r="P601" s="180"/>
    </row>
    <row r="602" spans="1:16" s="179" customFormat="1" ht="67.5">
      <c r="A602" s="4365">
        <v>604</v>
      </c>
      <c r="B602" s="252"/>
      <c r="C602" s="125"/>
      <c r="D602" s="124" t="s">
        <v>2260</v>
      </c>
      <c r="E602" s="258" t="s">
        <v>2261</v>
      </c>
      <c r="F602" s="125"/>
      <c r="G602" s="126"/>
      <c r="H602" s="258"/>
      <c r="I602" s="125"/>
      <c r="J602" s="125"/>
      <c r="K602" s="688" t="s">
        <v>3000</v>
      </c>
      <c r="L602" s="254">
        <v>44256</v>
      </c>
      <c r="M602" s="254">
        <v>44531</v>
      </c>
      <c r="N602" s="260" t="s">
        <v>109</v>
      </c>
      <c r="O602" s="999" t="s">
        <v>45</v>
      </c>
      <c r="P602" s="180"/>
    </row>
    <row r="603" spans="1:16" s="179" customFormat="1" ht="56.25">
      <c r="A603" s="4366"/>
      <c r="B603" s="272" t="s">
        <v>2262</v>
      </c>
      <c r="C603" s="410" t="s">
        <v>2263</v>
      </c>
      <c r="D603" s="263" t="s">
        <v>2260</v>
      </c>
      <c r="E603" s="263" t="s">
        <v>2264</v>
      </c>
      <c r="F603" s="264">
        <v>876</v>
      </c>
      <c r="G603" s="265" t="s">
        <v>42</v>
      </c>
      <c r="H603" s="271">
        <v>1</v>
      </c>
      <c r="I603" s="264">
        <v>22421</v>
      </c>
      <c r="J603" s="264" t="s">
        <v>43</v>
      </c>
      <c r="K603" s="2335"/>
      <c r="L603" s="411"/>
      <c r="M603" s="411"/>
      <c r="N603" s="412"/>
      <c r="O603" s="4186"/>
      <c r="P603" s="180"/>
    </row>
    <row r="604" spans="1:16" s="179" customFormat="1" ht="56.25">
      <c r="A604" s="4366"/>
      <c r="B604" s="257" t="s">
        <v>1812</v>
      </c>
      <c r="C604" s="127" t="s">
        <v>2265</v>
      </c>
      <c r="D604" s="124" t="s">
        <v>2260</v>
      </c>
      <c r="E604" s="124" t="s">
        <v>2266</v>
      </c>
      <c r="F604" s="125">
        <v>876</v>
      </c>
      <c r="G604" s="126" t="s">
        <v>42</v>
      </c>
      <c r="H604" s="258">
        <v>1</v>
      </c>
      <c r="I604" s="125">
        <v>22421</v>
      </c>
      <c r="J604" s="125" t="s">
        <v>43</v>
      </c>
      <c r="K604" s="688"/>
      <c r="L604" s="254"/>
      <c r="M604" s="254"/>
      <c r="N604" s="413"/>
      <c r="O604" s="4187"/>
      <c r="P604" s="180"/>
    </row>
    <row r="605" spans="1:16" s="179" customFormat="1" ht="33.75">
      <c r="A605" s="4366"/>
      <c r="B605" s="257" t="s">
        <v>748</v>
      </c>
      <c r="C605" s="127" t="s">
        <v>2267</v>
      </c>
      <c r="D605" s="124" t="s">
        <v>2260</v>
      </c>
      <c r="E605" s="124" t="s">
        <v>2268</v>
      </c>
      <c r="F605" s="125">
        <v>876</v>
      </c>
      <c r="G605" s="126" t="s">
        <v>42</v>
      </c>
      <c r="H605" s="258">
        <v>1</v>
      </c>
      <c r="I605" s="125">
        <v>22421</v>
      </c>
      <c r="J605" s="125" t="s">
        <v>43</v>
      </c>
      <c r="K605" s="688"/>
      <c r="L605" s="254"/>
      <c r="M605" s="254"/>
      <c r="N605" s="413"/>
      <c r="O605" s="4187"/>
      <c r="P605" s="180"/>
    </row>
    <row r="606" spans="1:16" s="179" customFormat="1" ht="67.5">
      <c r="A606" s="4366"/>
      <c r="B606" s="257" t="s">
        <v>710</v>
      </c>
      <c r="C606" s="127" t="s">
        <v>2269</v>
      </c>
      <c r="D606" s="124" t="s">
        <v>2260</v>
      </c>
      <c r="E606" s="124" t="s">
        <v>2270</v>
      </c>
      <c r="F606" s="125">
        <v>876</v>
      </c>
      <c r="G606" s="126" t="s">
        <v>42</v>
      </c>
      <c r="H606" s="258">
        <v>1</v>
      </c>
      <c r="I606" s="125">
        <v>22421</v>
      </c>
      <c r="J606" s="125" t="s">
        <v>43</v>
      </c>
      <c r="K606" s="688"/>
      <c r="L606" s="254"/>
      <c r="M606" s="254"/>
      <c r="N606" s="413"/>
      <c r="O606" s="4187"/>
      <c r="P606" s="180"/>
    </row>
    <row r="607" spans="1:16" s="179" customFormat="1" ht="33.75">
      <c r="A607" s="4366"/>
      <c r="B607" s="257" t="s">
        <v>714</v>
      </c>
      <c r="C607" s="127" t="s">
        <v>2271</v>
      </c>
      <c r="D607" s="124" t="s">
        <v>2260</v>
      </c>
      <c r="E607" s="124" t="s">
        <v>2272</v>
      </c>
      <c r="F607" s="125">
        <v>796</v>
      </c>
      <c r="G607" s="126" t="s">
        <v>151</v>
      </c>
      <c r="H607" s="258">
        <v>25</v>
      </c>
      <c r="I607" s="125">
        <v>22421</v>
      </c>
      <c r="J607" s="125" t="s">
        <v>43</v>
      </c>
      <c r="K607" s="688"/>
      <c r="L607" s="254"/>
      <c r="M607" s="254"/>
      <c r="N607" s="413"/>
      <c r="O607" s="4187"/>
      <c r="P607" s="180"/>
    </row>
    <row r="608" spans="1:16" s="179" customFormat="1" ht="56.25">
      <c r="A608" s="4367"/>
      <c r="B608" s="257" t="s">
        <v>1883</v>
      </c>
      <c r="C608" s="127" t="s">
        <v>2273</v>
      </c>
      <c r="D608" s="124" t="s">
        <v>2260</v>
      </c>
      <c r="E608" s="124" t="s">
        <v>2274</v>
      </c>
      <c r="F608" s="125">
        <v>876</v>
      </c>
      <c r="G608" s="126" t="s">
        <v>42</v>
      </c>
      <c r="H608" s="258">
        <v>1</v>
      </c>
      <c r="I608" s="125">
        <v>22421</v>
      </c>
      <c r="J608" s="125" t="s">
        <v>43</v>
      </c>
      <c r="K608" s="688"/>
      <c r="L608" s="254"/>
      <c r="M608" s="254"/>
      <c r="N608" s="413"/>
      <c r="O608" s="4187"/>
      <c r="P608" s="180"/>
    </row>
    <row r="609" spans="1:16" s="179" customFormat="1" ht="45">
      <c r="A609" s="221">
        <v>605</v>
      </c>
      <c r="B609" s="35" t="s">
        <v>338</v>
      </c>
      <c r="C609" s="219" t="s">
        <v>2275</v>
      </c>
      <c r="D609" s="219" t="s">
        <v>340</v>
      </c>
      <c r="E609" s="67" t="s">
        <v>2276</v>
      </c>
      <c r="F609" s="67">
        <v>796</v>
      </c>
      <c r="G609" s="37" t="s">
        <v>151</v>
      </c>
      <c r="H609" s="68">
        <v>4</v>
      </c>
      <c r="I609" s="67">
        <v>22421</v>
      </c>
      <c r="J609" s="67" t="s">
        <v>43</v>
      </c>
      <c r="K609" s="685" t="s">
        <v>2277</v>
      </c>
      <c r="L609" s="77">
        <v>44228</v>
      </c>
      <c r="M609" s="40">
        <v>44378</v>
      </c>
      <c r="N609" s="221" t="s">
        <v>44</v>
      </c>
      <c r="O609" s="1002" t="s">
        <v>45</v>
      </c>
      <c r="P609" s="180"/>
    </row>
    <row r="610" spans="1:16" s="179" customFormat="1" ht="33.75">
      <c r="A610" s="588">
        <v>606</v>
      </c>
      <c r="B610" s="202" t="s">
        <v>2278</v>
      </c>
      <c r="C610" s="592" t="s">
        <v>2279</v>
      </c>
      <c r="D610" s="592" t="s">
        <v>2280</v>
      </c>
      <c r="E610" s="594" t="s">
        <v>2281</v>
      </c>
      <c r="F610" s="594">
        <v>876</v>
      </c>
      <c r="G610" s="595" t="s">
        <v>42</v>
      </c>
      <c r="H610" s="588">
        <v>1</v>
      </c>
      <c r="I610" s="594">
        <v>22421</v>
      </c>
      <c r="J610" s="594" t="s">
        <v>43</v>
      </c>
      <c r="K610" s="2326" t="s">
        <v>3542</v>
      </c>
      <c r="L610" s="591">
        <v>44228</v>
      </c>
      <c r="M610" s="591">
        <v>44287</v>
      </c>
      <c r="N610" s="596" t="s">
        <v>109</v>
      </c>
      <c r="O610" s="4188" t="s">
        <v>45</v>
      </c>
      <c r="P610" s="180"/>
    </row>
    <row r="611" spans="1:16" s="179" customFormat="1" ht="45">
      <c r="A611" s="4486">
        <v>607</v>
      </c>
      <c r="B611" s="35"/>
      <c r="C611" s="35"/>
      <c r="D611" s="219" t="s">
        <v>2282</v>
      </c>
      <c r="E611" s="219" t="s">
        <v>2283</v>
      </c>
      <c r="F611" s="67"/>
      <c r="G611" s="37"/>
      <c r="H611" s="217"/>
      <c r="I611" s="67">
        <v>22421</v>
      </c>
      <c r="J611" s="67" t="s">
        <v>43</v>
      </c>
      <c r="K611" s="685" t="s">
        <v>2284</v>
      </c>
      <c r="L611" s="40">
        <v>44228</v>
      </c>
      <c r="M611" s="40">
        <v>44287</v>
      </c>
      <c r="N611" s="221" t="s">
        <v>109</v>
      </c>
      <c r="O611" s="994" t="s">
        <v>45</v>
      </c>
      <c r="P611" s="180"/>
    </row>
    <row r="612" spans="1:16" s="179" customFormat="1" ht="33.75">
      <c r="A612" s="4486"/>
      <c r="B612" s="89" t="s">
        <v>805</v>
      </c>
      <c r="C612" s="218" t="s">
        <v>2285</v>
      </c>
      <c r="D612" s="219" t="s">
        <v>2282</v>
      </c>
      <c r="E612" s="68" t="s">
        <v>2286</v>
      </c>
      <c r="F612" s="67">
        <v>876</v>
      </c>
      <c r="G612" s="37" t="s">
        <v>42</v>
      </c>
      <c r="H612" s="68">
        <v>1</v>
      </c>
      <c r="I612" s="67"/>
      <c r="J612" s="67"/>
      <c r="K612" s="2316"/>
      <c r="L612" s="40"/>
      <c r="M612" s="40"/>
      <c r="N612" s="221"/>
      <c r="O612" s="994"/>
      <c r="P612" s="180"/>
    </row>
    <row r="613" spans="1:16" s="179" customFormat="1" ht="22.5">
      <c r="A613" s="4486"/>
      <c r="B613" s="89" t="s">
        <v>805</v>
      </c>
      <c r="C613" s="218" t="s">
        <v>2287</v>
      </c>
      <c r="D613" s="219" t="s">
        <v>2288</v>
      </c>
      <c r="E613" s="68" t="s">
        <v>2289</v>
      </c>
      <c r="F613" s="89" t="s">
        <v>517</v>
      </c>
      <c r="G613" s="37" t="s">
        <v>518</v>
      </c>
      <c r="H613" s="68">
        <v>3350</v>
      </c>
      <c r="I613" s="67"/>
      <c r="J613" s="67"/>
      <c r="K613" s="2316"/>
      <c r="L613" s="40"/>
      <c r="M613" s="40"/>
      <c r="N613" s="221"/>
      <c r="O613" s="994"/>
      <c r="P613" s="180"/>
    </row>
    <row r="614" spans="1:16" s="179" customFormat="1" ht="22.5">
      <c r="A614" s="4486"/>
      <c r="B614" s="35" t="s">
        <v>870</v>
      </c>
      <c r="C614" s="218" t="s">
        <v>2290</v>
      </c>
      <c r="D614" s="219" t="s">
        <v>2291</v>
      </c>
      <c r="E614" s="219" t="s">
        <v>2292</v>
      </c>
      <c r="F614" s="67">
        <v>166</v>
      </c>
      <c r="G614" s="37" t="s">
        <v>184</v>
      </c>
      <c r="H614" s="68">
        <v>2525</v>
      </c>
      <c r="I614" s="67"/>
      <c r="J614" s="67"/>
      <c r="K614" s="685"/>
      <c r="L614" s="40"/>
      <c r="M614" s="40"/>
      <c r="N614" s="221"/>
      <c r="O614" s="994"/>
      <c r="P614" s="180"/>
    </row>
    <row r="615" spans="1:16" s="179" customFormat="1" ht="22.5">
      <c r="A615" s="4486"/>
      <c r="B615" s="35" t="s">
        <v>2293</v>
      </c>
      <c r="C615" s="223" t="s">
        <v>2294</v>
      </c>
      <c r="D615" s="219" t="s">
        <v>2295</v>
      </c>
      <c r="E615" s="67" t="s">
        <v>2296</v>
      </c>
      <c r="F615" s="67">
        <v>166</v>
      </c>
      <c r="G615" s="37" t="s">
        <v>184</v>
      </c>
      <c r="H615" s="68">
        <v>62</v>
      </c>
      <c r="I615" s="67"/>
      <c r="J615" s="67"/>
      <c r="K615" s="2316"/>
      <c r="L615" s="77"/>
      <c r="M615" s="40"/>
      <c r="N615" s="221"/>
      <c r="O615" s="1002"/>
      <c r="P615" s="180"/>
    </row>
    <row r="616" spans="1:16" s="179" customFormat="1" ht="33.75">
      <c r="A616" s="4323">
        <v>608</v>
      </c>
      <c r="B616" s="202"/>
      <c r="C616" s="763"/>
      <c r="D616" s="763" t="s">
        <v>2297</v>
      </c>
      <c r="E616" s="765" t="s">
        <v>2298</v>
      </c>
      <c r="F616" s="765"/>
      <c r="G616" s="766"/>
      <c r="H616" s="757"/>
      <c r="I616" s="765">
        <v>22421</v>
      </c>
      <c r="J616" s="765" t="s">
        <v>43</v>
      </c>
      <c r="K616" s="2326" t="s">
        <v>3740</v>
      </c>
      <c r="L616" s="762">
        <v>44256</v>
      </c>
      <c r="M616" s="762">
        <v>44317</v>
      </c>
      <c r="N616" s="767" t="s">
        <v>109</v>
      </c>
      <c r="O616" s="4188" t="s">
        <v>45</v>
      </c>
      <c r="P616" s="180"/>
    </row>
    <row r="617" spans="1:16" s="179" customFormat="1" ht="33.75">
      <c r="A617" s="4324"/>
      <c r="B617" s="225" t="s">
        <v>714</v>
      </c>
      <c r="C617" s="765" t="s">
        <v>715</v>
      </c>
      <c r="D617" s="763" t="s">
        <v>716</v>
      </c>
      <c r="E617" s="763" t="s">
        <v>2299</v>
      </c>
      <c r="F617" s="765">
        <v>876</v>
      </c>
      <c r="G617" s="766" t="s">
        <v>42</v>
      </c>
      <c r="H617" s="757">
        <v>1</v>
      </c>
      <c r="I617" s="765"/>
      <c r="J617" s="765"/>
      <c r="K617" s="687"/>
      <c r="L617" s="212"/>
      <c r="M617" s="762"/>
      <c r="N617" s="767"/>
      <c r="O617" s="415"/>
      <c r="P617" s="180"/>
    </row>
    <row r="618" spans="1:16" s="179" customFormat="1" ht="12.75">
      <c r="A618" s="4325"/>
      <c r="B618" s="225" t="s">
        <v>2300</v>
      </c>
      <c r="C618" s="765" t="s">
        <v>2301</v>
      </c>
      <c r="D618" s="763" t="s">
        <v>2302</v>
      </c>
      <c r="E618" s="763" t="s">
        <v>2303</v>
      </c>
      <c r="F618" s="765">
        <v>796</v>
      </c>
      <c r="G618" s="766" t="s">
        <v>151</v>
      </c>
      <c r="H618" s="207">
        <v>100</v>
      </c>
      <c r="I618" s="765"/>
      <c r="J618" s="765"/>
      <c r="K618" s="687"/>
      <c r="L618" s="762"/>
      <c r="M618" s="762"/>
      <c r="N618" s="767"/>
      <c r="O618" s="415"/>
      <c r="P618" s="180"/>
    </row>
    <row r="619" spans="1:16" s="179" customFormat="1" ht="123.75">
      <c r="A619" s="217">
        <v>609</v>
      </c>
      <c r="B619" s="89" t="s">
        <v>317</v>
      </c>
      <c r="C619" s="67" t="s">
        <v>1855</v>
      </c>
      <c r="D619" s="219" t="s">
        <v>2304</v>
      </c>
      <c r="E619" s="68" t="s">
        <v>2305</v>
      </c>
      <c r="F619" s="67">
        <v>796</v>
      </c>
      <c r="G619" s="37" t="s">
        <v>841</v>
      </c>
      <c r="H619" s="218" t="s">
        <v>646</v>
      </c>
      <c r="I619" s="67">
        <v>22421</v>
      </c>
      <c r="J619" s="67" t="s">
        <v>43</v>
      </c>
      <c r="K619" s="685" t="s">
        <v>2306</v>
      </c>
      <c r="L619" s="40">
        <v>44228</v>
      </c>
      <c r="M619" s="40">
        <v>44317</v>
      </c>
      <c r="N619" s="68" t="s">
        <v>109</v>
      </c>
      <c r="O619" s="994" t="s">
        <v>45</v>
      </c>
      <c r="P619" s="180"/>
    </row>
    <row r="620" spans="1:16" s="179" customFormat="1" ht="22.5">
      <c r="A620" s="217">
        <v>610</v>
      </c>
      <c r="B620" s="35" t="s">
        <v>418</v>
      </c>
      <c r="C620" s="217" t="s">
        <v>883</v>
      </c>
      <c r="D620" s="219" t="s">
        <v>884</v>
      </c>
      <c r="E620" s="219" t="s">
        <v>658</v>
      </c>
      <c r="F620" s="67">
        <v>876</v>
      </c>
      <c r="G620" s="37" t="s">
        <v>42</v>
      </c>
      <c r="H620" s="217">
        <v>1</v>
      </c>
      <c r="I620" s="217">
        <v>22421</v>
      </c>
      <c r="J620" s="217" t="s">
        <v>43</v>
      </c>
      <c r="K620" s="685" t="s">
        <v>2307</v>
      </c>
      <c r="L620" s="40">
        <v>44228</v>
      </c>
      <c r="M620" s="40">
        <v>44287</v>
      </c>
      <c r="N620" s="58" t="s">
        <v>392</v>
      </c>
      <c r="O620" s="545" t="s">
        <v>45</v>
      </c>
      <c r="P620" s="180"/>
    </row>
    <row r="621" spans="1:16" s="179" customFormat="1" ht="22.5">
      <c r="A621" s="219">
        <v>611</v>
      </c>
      <c r="B621" s="35" t="s">
        <v>415</v>
      </c>
      <c r="C621" s="217" t="s">
        <v>1408</v>
      </c>
      <c r="D621" s="219" t="s">
        <v>1409</v>
      </c>
      <c r="E621" s="219" t="s">
        <v>1410</v>
      </c>
      <c r="F621" s="67">
        <v>876</v>
      </c>
      <c r="G621" s="37" t="s">
        <v>912</v>
      </c>
      <c r="H621" s="90">
        <v>1</v>
      </c>
      <c r="I621" s="218" t="s">
        <v>173</v>
      </c>
      <c r="J621" s="219" t="s">
        <v>174</v>
      </c>
      <c r="K621" s="685" t="s">
        <v>2308</v>
      </c>
      <c r="L621" s="40">
        <v>44228</v>
      </c>
      <c r="M621" s="40">
        <v>44317</v>
      </c>
      <c r="N621" s="219" t="s">
        <v>392</v>
      </c>
      <c r="O621" s="4131" t="s">
        <v>45</v>
      </c>
      <c r="P621" s="180"/>
    </row>
    <row r="622" spans="1:16" s="179" customFormat="1" ht="12.75" customHeight="1">
      <c r="A622" s="4290">
        <v>612</v>
      </c>
      <c r="B622" s="355"/>
      <c r="C622" s="355"/>
      <c r="D622" s="355" t="s">
        <v>2309</v>
      </c>
      <c r="E622" s="4290" t="s">
        <v>286</v>
      </c>
      <c r="F622" s="356"/>
      <c r="G622" s="357"/>
      <c r="H622" s="358"/>
      <c r="I622" s="4356" t="s">
        <v>173</v>
      </c>
      <c r="J622" s="4290" t="s">
        <v>174</v>
      </c>
      <c r="K622" s="4359" t="s">
        <v>2919</v>
      </c>
      <c r="L622" s="4362">
        <v>44228</v>
      </c>
      <c r="M622" s="4362">
        <v>44348</v>
      </c>
      <c r="N622" s="4290" t="s">
        <v>392</v>
      </c>
      <c r="O622" s="4375" t="s">
        <v>45</v>
      </c>
      <c r="P622" s="334"/>
    </row>
    <row r="623" spans="1:16" s="179" customFormat="1" ht="22.5">
      <c r="A623" s="4291"/>
      <c r="B623" s="4290" t="s">
        <v>2310</v>
      </c>
      <c r="C623" s="4290" t="s">
        <v>453</v>
      </c>
      <c r="D623" s="355" t="s">
        <v>2311</v>
      </c>
      <c r="E623" s="4291"/>
      <c r="F623" s="356">
        <v>796</v>
      </c>
      <c r="G623" s="357" t="s">
        <v>841</v>
      </c>
      <c r="H623" s="355">
        <v>7</v>
      </c>
      <c r="I623" s="4357"/>
      <c r="J623" s="4291"/>
      <c r="K623" s="4360"/>
      <c r="L623" s="4363"/>
      <c r="M623" s="4363"/>
      <c r="N623" s="4291"/>
      <c r="O623" s="4376"/>
      <c r="P623" s="334"/>
    </row>
    <row r="624" spans="1:16" s="179" customFormat="1" ht="22.5">
      <c r="A624" s="4291"/>
      <c r="B624" s="4291"/>
      <c r="C624" s="4291"/>
      <c r="D624" s="355" t="s">
        <v>2312</v>
      </c>
      <c r="E624" s="4291"/>
      <c r="F624" s="356">
        <v>796</v>
      </c>
      <c r="G624" s="357" t="s">
        <v>841</v>
      </c>
      <c r="H624" s="355">
        <v>1</v>
      </c>
      <c r="I624" s="4357"/>
      <c r="J624" s="4291"/>
      <c r="K624" s="4360"/>
      <c r="L624" s="4363"/>
      <c r="M624" s="4363"/>
      <c r="N624" s="4291"/>
      <c r="O624" s="4376"/>
      <c r="P624" s="334"/>
    </row>
    <row r="625" spans="1:16" s="179" customFormat="1" ht="22.5">
      <c r="A625" s="4291"/>
      <c r="B625" s="4291"/>
      <c r="C625" s="4291"/>
      <c r="D625" s="355" t="s">
        <v>2312</v>
      </c>
      <c r="E625" s="4291"/>
      <c r="F625" s="356">
        <v>796</v>
      </c>
      <c r="G625" s="357" t="s">
        <v>841</v>
      </c>
      <c r="H625" s="355">
        <v>2</v>
      </c>
      <c r="I625" s="4357"/>
      <c r="J625" s="4291"/>
      <c r="K625" s="4360"/>
      <c r="L625" s="4363"/>
      <c r="M625" s="4363"/>
      <c r="N625" s="4291"/>
      <c r="O625" s="4376"/>
      <c r="P625" s="334"/>
    </row>
    <row r="626" spans="1:16" s="179" customFormat="1" ht="22.5">
      <c r="A626" s="4291"/>
      <c r="B626" s="4291"/>
      <c r="C626" s="4291"/>
      <c r="D626" s="355" t="s">
        <v>2311</v>
      </c>
      <c r="E626" s="4291"/>
      <c r="F626" s="356">
        <v>796</v>
      </c>
      <c r="G626" s="357" t="s">
        <v>841</v>
      </c>
      <c r="H626" s="355">
        <v>3</v>
      </c>
      <c r="I626" s="4357"/>
      <c r="J626" s="4291"/>
      <c r="K626" s="4360"/>
      <c r="L626" s="4363"/>
      <c r="M626" s="4363"/>
      <c r="N626" s="4291"/>
      <c r="O626" s="4376"/>
      <c r="P626" s="334"/>
    </row>
    <row r="627" spans="1:16" s="179" customFormat="1" ht="12.75">
      <c r="A627" s="4291"/>
      <c r="B627" s="4291"/>
      <c r="C627" s="4291"/>
      <c r="D627" s="355" t="s">
        <v>2313</v>
      </c>
      <c r="E627" s="4291"/>
      <c r="F627" s="356">
        <v>796</v>
      </c>
      <c r="G627" s="357" t="s">
        <v>841</v>
      </c>
      <c r="H627" s="355">
        <v>3</v>
      </c>
      <c r="I627" s="4357"/>
      <c r="J627" s="4291"/>
      <c r="K627" s="4360"/>
      <c r="L627" s="4363"/>
      <c r="M627" s="4363"/>
      <c r="N627" s="4291"/>
      <c r="O627" s="4376"/>
      <c r="P627" s="334"/>
    </row>
    <row r="628" spans="1:16" s="179" customFormat="1" ht="12.75">
      <c r="A628" s="4291"/>
      <c r="B628" s="4291"/>
      <c r="C628" s="4291"/>
      <c r="D628" s="355" t="s">
        <v>2314</v>
      </c>
      <c r="E628" s="4291"/>
      <c r="F628" s="356">
        <v>796</v>
      </c>
      <c r="G628" s="357" t="s">
        <v>841</v>
      </c>
      <c r="H628" s="355">
        <v>6</v>
      </c>
      <c r="I628" s="4357"/>
      <c r="J628" s="4291"/>
      <c r="K628" s="4360"/>
      <c r="L628" s="4363"/>
      <c r="M628" s="4363"/>
      <c r="N628" s="4291"/>
      <c r="O628" s="4376"/>
      <c r="P628" s="334"/>
    </row>
    <row r="629" spans="1:16" s="179" customFormat="1" ht="12.75">
      <c r="A629" s="4291"/>
      <c r="B629" s="4291"/>
      <c r="C629" s="4291"/>
      <c r="D629" s="355" t="s">
        <v>2315</v>
      </c>
      <c r="E629" s="4291"/>
      <c r="F629" s="356">
        <v>796</v>
      </c>
      <c r="G629" s="357" t="s">
        <v>841</v>
      </c>
      <c r="H629" s="355">
        <v>9</v>
      </c>
      <c r="I629" s="4357"/>
      <c r="J629" s="4291"/>
      <c r="K629" s="4360"/>
      <c r="L629" s="4363"/>
      <c r="M629" s="4363"/>
      <c r="N629" s="4291"/>
      <c r="O629" s="4376"/>
      <c r="P629" s="334"/>
    </row>
    <row r="630" spans="1:16" s="179" customFormat="1" ht="12.75">
      <c r="A630" s="4291"/>
      <c r="B630" s="4291"/>
      <c r="C630" s="4291"/>
      <c r="D630" s="355" t="s">
        <v>2316</v>
      </c>
      <c r="E630" s="4291"/>
      <c r="F630" s="356">
        <v>796</v>
      </c>
      <c r="G630" s="357" t="s">
        <v>841</v>
      </c>
      <c r="H630" s="355">
        <v>11</v>
      </c>
      <c r="I630" s="4357"/>
      <c r="J630" s="4291"/>
      <c r="K630" s="4360"/>
      <c r="L630" s="4363"/>
      <c r="M630" s="4363"/>
      <c r="N630" s="4291"/>
      <c r="O630" s="4376"/>
      <c r="P630" s="334"/>
    </row>
    <row r="631" spans="1:16" s="179" customFormat="1" ht="12.75">
      <c r="A631" s="4291"/>
      <c r="B631" s="4291"/>
      <c r="C631" s="4291"/>
      <c r="D631" s="355" t="s">
        <v>2317</v>
      </c>
      <c r="E631" s="4291"/>
      <c r="F631" s="356">
        <v>796</v>
      </c>
      <c r="G631" s="357" t="s">
        <v>841</v>
      </c>
      <c r="H631" s="355">
        <v>3</v>
      </c>
      <c r="I631" s="4357"/>
      <c r="J631" s="4291"/>
      <c r="K631" s="4360"/>
      <c r="L631" s="4363"/>
      <c r="M631" s="4363"/>
      <c r="N631" s="4291"/>
      <c r="O631" s="4376"/>
      <c r="P631" s="334"/>
    </row>
    <row r="632" spans="1:16" s="179" customFormat="1" ht="12.75">
      <c r="A632" s="4291"/>
      <c r="B632" s="4291"/>
      <c r="C632" s="4291"/>
      <c r="D632" s="355" t="s">
        <v>2318</v>
      </c>
      <c r="E632" s="4291"/>
      <c r="F632" s="356">
        <v>796</v>
      </c>
      <c r="G632" s="357" t="s">
        <v>841</v>
      </c>
      <c r="H632" s="355">
        <v>1</v>
      </c>
      <c r="I632" s="4357"/>
      <c r="J632" s="4291"/>
      <c r="K632" s="4360"/>
      <c r="L632" s="4363"/>
      <c r="M632" s="4363"/>
      <c r="N632" s="4291"/>
      <c r="O632" s="4376"/>
      <c r="P632" s="334"/>
    </row>
    <row r="633" spans="1:16" s="179" customFormat="1" ht="12.75">
      <c r="A633" s="4291"/>
      <c r="B633" s="4291"/>
      <c r="C633" s="4291"/>
      <c r="D633" s="355" t="s">
        <v>2319</v>
      </c>
      <c r="E633" s="4291"/>
      <c r="F633" s="356">
        <v>796</v>
      </c>
      <c r="G633" s="357" t="s">
        <v>841</v>
      </c>
      <c r="H633" s="355">
        <v>3</v>
      </c>
      <c r="I633" s="4357"/>
      <c r="J633" s="4291"/>
      <c r="K633" s="4360"/>
      <c r="L633" s="4363"/>
      <c r="M633" s="4363"/>
      <c r="N633" s="4291"/>
      <c r="O633" s="4376"/>
      <c r="P633" s="334"/>
    </row>
    <row r="634" spans="1:16" s="179" customFormat="1" ht="12.75">
      <c r="A634" s="4291"/>
      <c r="B634" s="4291"/>
      <c r="C634" s="4291"/>
      <c r="D634" s="355" t="s">
        <v>2320</v>
      </c>
      <c r="E634" s="4291"/>
      <c r="F634" s="356">
        <v>796</v>
      </c>
      <c r="G634" s="357" t="s">
        <v>841</v>
      </c>
      <c r="H634" s="355">
        <v>3</v>
      </c>
      <c r="I634" s="4357"/>
      <c r="J634" s="4291"/>
      <c r="K634" s="4360"/>
      <c r="L634" s="4363"/>
      <c r="M634" s="4363"/>
      <c r="N634" s="4291"/>
      <c r="O634" s="4376"/>
      <c r="P634" s="334"/>
    </row>
    <row r="635" spans="1:16" s="179" customFormat="1" ht="12.75">
      <c r="A635" s="4291"/>
      <c r="B635" s="4291"/>
      <c r="C635" s="4291"/>
      <c r="D635" s="355" t="s">
        <v>2321</v>
      </c>
      <c r="E635" s="4291"/>
      <c r="F635" s="356">
        <v>796</v>
      </c>
      <c r="G635" s="357" t="s">
        <v>841</v>
      </c>
      <c r="H635" s="355">
        <v>3</v>
      </c>
      <c r="I635" s="4357"/>
      <c r="J635" s="4291"/>
      <c r="K635" s="4360"/>
      <c r="L635" s="4363"/>
      <c r="M635" s="4363"/>
      <c r="N635" s="4291"/>
      <c r="O635" s="4376"/>
      <c r="P635" s="334"/>
    </row>
    <row r="636" spans="1:16" s="179" customFormat="1" ht="12.75">
      <c r="A636" s="4291"/>
      <c r="B636" s="4291"/>
      <c r="C636" s="4291"/>
      <c r="D636" s="355" t="s">
        <v>2322</v>
      </c>
      <c r="E636" s="4291"/>
      <c r="F636" s="356">
        <v>796</v>
      </c>
      <c r="G636" s="357" t="s">
        <v>841</v>
      </c>
      <c r="H636" s="355">
        <v>248</v>
      </c>
      <c r="I636" s="4357"/>
      <c r="J636" s="4291"/>
      <c r="K636" s="4360"/>
      <c r="L636" s="4363"/>
      <c r="M636" s="4363"/>
      <c r="N636" s="4291"/>
      <c r="O636" s="4376"/>
      <c r="P636" s="334"/>
    </row>
    <row r="637" spans="1:16" s="179" customFormat="1" ht="12.75">
      <c r="A637" s="4291"/>
      <c r="B637" s="4291"/>
      <c r="C637" s="4291"/>
      <c r="D637" s="355" t="s">
        <v>2322</v>
      </c>
      <c r="E637" s="4291"/>
      <c r="F637" s="356">
        <v>796</v>
      </c>
      <c r="G637" s="357" t="s">
        <v>841</v>
      </c>
      <c r="H637" s="355">
        <v>16</v>
      </c>
      <c r="I637" s="4357"/>
      <c r="J637" s="4291"/>
      <c r="K637" s="4360"/>
      <c r="L637" s="4363"/>
      <c r="M637" s="4363"/>
      <c r="N637" s="4291"/>
      <c r="O637" s="4376"/>
      <c r="P637" s="334"/>
    </row>
    <row r="638" spans="1:16" s="179" customFormat="1" ht="22.5">
      <c r="A638" s="4291"/>
      <c r="B638" s="4291"/>
      <c r="C638" s="4291"/>
      <c r="D638" s="355" t="s">
        <v>2323</v>
      </c>
      <c r="E638" s="4291"/>
      <c r="F638" s="356">
        <v>796</v>
      </c>
      <c r="G638" s="357" t="s">
        <v>841</v>
      </c>
      <c r="H638" s="355">
        <v>160</v>
      </c>
      <c r="I638" s="4357"/>
      <c r="J638" s="4291"/>
      <c r="K638" s="4360"/>
      <c r="L638" s="4363"/>
      <c r="M638" s="4363"/>
      <c r="N638" s="4291"/>
      <c r="O638" s="4376"/>
      <c r="P638" s="334"/>
    </row>
    <row r="639" spans="1:16" s="179" customFormat="1" ht="12.75">
      <c r="A639" s="4291"/>
      <c r="B639" s="4291"/>
      <c r="C639" s="4291"/>
      <c r="D639" s="355" t="s">
        <v>2324</v>
      </c>
      <c r="E639" s="4291"/>
      <c r="F639" s="356">
        <v>796</v>
      </c>
      <c r="G639" s="357" t="s">
        <v>841</v>
      </c>
      <c r="H639" s="355">
        <v>2</v>
      </c>
      <c r="I639" s="4357"/>
      <c r="J639" s="4291"/>
      <c r="K639" s="4360"/>
      <c r="L639" s="4363"/>
      <c r="M639" s="4363"/>
      <c r="N639" s="4291"/>
      <c r="O639" s="4376"/>
      <c r="P639" s="334"/>
    </row>
    <row r="640" spans="1:16" s="179" customFormat="1" ht="12.75">
      <c r="A640" s="4291"/>
      <c r="B640" s="4291"/>
      <c r="C640" s="4291"/>
      <c r="D640" s="355" t="s">
        <v>2325</v>
      </c>
      <c r="E640" s="4291"/>
      <c r="F640" s="225" t="s">
        <v>517</v>
      </c>
      <c r="G640" s="357" t="s">
        <v>518</v>
      </c>
      <c r="H640" s="355">
        <v>350</v>
      </c>
      <c r="I640" s="4357"/>
      <c r="J640" s="4291"/>
      <c r="K640" s="4360"/>
      <c r="L640" s="4363"/>
      <c r="M640" s="4363"/>
      <c r="N640" s="4291"/>
      <c r="O640" s="4376"/>
      <c r="P640" s="334"/>
    </row>
    <row r="641" spans="1:16" s="179" customFormat="1" ht="12.75">
      <c r="A641" s="4291"/>
      <c r="B641" s="4291"/>
      <c r="C641" s="4291"/>
      <c r="D641" s="355" t="s">
        <v>2326</v>
      </c>
      <c r="E641" s="4291"/>
      <c r="F641" s="356">
        <v>796</v>
      </c>
      <c r="G641" s="357" t="s">
        <v>841</v>
      </c>
      <c r="H641" s="355">
        <v>55</v>
      </c>
      <c r="I641" s="4357"/>
      <c r="J641" s="4291"/>
      <c r="K641" s="4360"/>
      <c r="L641" s="4363"/>
      <c r="M641" s="4363"/>
      <c r="N641" s="4291"/>
      <c r="O641" s="4376"/>
      <c r="P641" s="334"/>
    </row>
    <row r="642" spans="1:16" s="179" customFormat="1" ht="12.75">
      <c r="A642" s="4291"/>
      <c r="B642" s="4291"/>
      <c r="C642" s="4291"/>
      <c r="D642" s="355" t="s">
        <v>2327</v>
      </c>
      <c r="E642" s="4291"/>
      <c r="F642" s="356">
        <v>796</v>
      </c>
      <c r="G642" s="357" t="s">
        <v>841</v>
      </c>
      <c r="H642" s="355">
        <v>80</v>
      </c>
      <c r="I642" s="4357"/>
      <c r="J642" s="4291"/>
      <c r="K642" s="4360"/>
      <c r="L642" s="4363"/>
      <c r="M642" s="4363"/>
      <c r="N642" s="4291"/>
      <c r="O642" s="4376"/>
      <c r="P642" s="334"/>
    </row>
    <row r="643" spans="1:16" s="179" customFormat="1" ht="22.5">
      <c r="A643" s="4291"/>
      <c r="B643" s="4291"/>
      <c r="C643" s="4291"/>
      <c r="D643" s="355" t="s">
        <v>2328</v>
      </c>
      <c r="E643" s="4291"/>
      <c r="F643" s="356">
        <v>796</v>
      </c>
      <c r="G643" s="357" t="s">
        <v>841</v>
      </c>
      <c r="H643" s="355">
        <v>68</v>
      </c>
      <c r="I643" s="4357"/>
      <c r="J643" s="4291"/>
      <c r="K643" s="4360"/>
      <c r="L643" s="4363"/>
      <c r="M643" s="4363"/>
      <c r="N643" s="4291"/>
      <c r="O643" s="4376"/>
      <c r="P643" s="334"/>
    </row>
    <row r="644" spans="1:16" s="179" customFormat="1" ht="12.75">
      <c r="A644" s="4291"/>
      <c r="B644" s="4291"/>
      <c r="C644" s="4291"/>
      <c r="D644" s="355" t="s">
        <v>2329</v>
      </c>
      <c r="E644" s="4291"/>
      <c r="F644" s="356">
        <v>796</v>
      </c>
      <c r="G644" s="357" t="s">
        <v>841</v>
      </c>
      <c r="H644" s="355">
        <v>147</v>
      </c>
      <c r="I644" s="4357"/>
      <c r="J644" s="4291"/>
      <c r="K644" s="4360"/>
      <c r="L644" s="4363"/>
      <c r="M644" s="4363"/>
      <c r="N644" s="4291"/>
      <c r="O644" s="4376"/>
      <c r="P644" s="334"/>
    </row>
    <row r="645" spans="1:16" s="179" customFormat="1" ht="12.75">
      <c r="A645" s="4291"/>
      <c r="B645" s="4292"/>
      <c r="C645" s="4292"/>
      <c r="D645" s="355" t="s">
        <v>2330</v>
      </c>
      <c r="E645" s="4291"/>
      <c r="F645" s="356">
        <v>796</v>
      </c>
      <c r="G645" s="357" t="s">
        <v>841</v>
      </c>
      <c r="H645" s="355">
        <v>3</v>
      </c>
      <c r="I645" s="4357"/>
      <c r="J645" s="4291"/>
      <c r="K645" s="4360"/>
      <c r="L645" s="4363"/>
      <c r="M645" s="4363"/>
      <c r="N645" s="4291"/>
      <c r="O645" s="4376"/>
      <c r="P645" s="334"/>
    </row>
    <row r="646" spans="1:16" s="179" customFormat="1" ht="12.75">
      <c r="A646" s="4291"/>
      <c r="B646" s="4290" t="s">
        <v>2300</v>
      </c>
      <c r="C646" s="4290" t="s">
        <v>2331</v>
      </c>
      <c r="D646" s="355" t="s">
        <v>2332</v>
      </c>
      <c r="E646" s="4291"/>
      <c r="F646" s="356">
        <v>796</v>
      </c>
      <c r="G646" s="357" t="s">
        <v>841</v>
      </c>
      <c r="H646" s="355">
        <v>10</v>
      </c>
      <c r="I646" s="4357"/>
      <c r="J646" s="4291"/>
      <c r="K646" s="4360"/>
      <c r="L646" s="4363"/>
      <c r="M646" s="4363"/>
      <c r="N646" s="4291"/>
      <c r="O646" s="4376"/>
      <c r="P646" s="334"/>
    </row>
    <row r="647" spans="1:16" s="179" customFormat="1" ht="12.75">
      <c r="A647" s="4291"/>
      <c r="B647" s="4291"/>
      <c r="C647" s="4291"/>
      <c r="D647" s="355" t="s">
        <v>2332</v>
      </c>
      <c r="E647" s="4291"/>
      <c r="F647" s="356">
        <v>796</v>
      </c>
      <c r="G647" s="357" t="s">
        <v>841</v>
      </c>
      <c r="H647" s="355">
        <v>3</v>
      </c>
      <c r="I647" s="4357"/>
      <c r="J647" s="4291"/>
      <c r="K647" s="4360"/>
      <c r="L647" s="4363"/>
      <c r="M647" s="4363"/>
      <c r="N647" s="4291"/>
      <c r="O647" s="4376"/>
      <c r="P647" s="334"/>
    </row>
    <row r="648" spans="1:16" s="179" customFormat="1" ht="12.75">
      <c r="A648" s="4292"/>
      <c r="B648" s="4292"/>
      <c r="C648" s="4292"/>
      <c r="D648" s="355" t="s">
        <v>2332</v>
      </c>
      <c r="E648" s="4292"/>
      <c r="F648" s="356">
        <v>796</v>
      </c>
      <c r="G648" s="357" t="s">
        <v>841</v>
      </c>
      <c r="H648" s="355">
        <v>4</v>
      </c>
      <c r="I648" s="4358"/>
      <c r="J648" s="4292"/>
      <c r="K648" s="4361"/>
      <c r="L648" s="4364"/>
      <c r="M648" s="4364"/>
      <c r="N648" s="4292"/>
      <c r="O648" s="4377"/>
      <c r="P648" s="334"/>
    </row>
    <row r="649" spans="1:16" s="179" customFormat="1" ht="12.75">
      <c r="A649" s="4261">
        <v>613</v>
      </c>
      <c r="B649" s="219"/>
      <c r="C649" s="219"/>
      <c r="D649" s="219" t="s">
        <v>2333</v>
      </c>
      <c r="E649" s="4261" t="s">
        <v>286</v>
      </c>
      <c r="F649" s="4268">
        <v>876</v>
      </c>
      <c r="G649" s="4269" t="s">
        <v>912</v>
      </c>
      <c r="H649" s="4261">
        <v>1</v>
      </c>
      <c r="I649" s="4271" t="s">
        <v>173</v>
      </c>
      <c r="J649" s="4261" t="s">
        <v>174</v>
      </c>
      <c r="K649" s="4400" t="s">
        <v>2334</v>
      </c>
      <c r="L649" s="4272">
        <v>44228</v>
      </c>
      <c r="M649" s="4272">
        <v>44409</v>
      </c>
      <c r="N649" s="4261" t="s">
        <v>801</v>
      </c>
      <c r="O649" s="4267" t="s">
        <v>45</v>
      </c>
      <c r="P649" s="180"/>
    </row>
    <row r="650" spans="1:16" s="179" customFormat="1" ht="22.5">
      <c r="A650" s="4261"/>
      <c r="B650" s="219" t="s">
        <v>754</v>
      </c>
      <c r="C650" s="219" t="s">
        <v>2335</v>
      </c>
      <c r="D650" s="219" t="s">
        <v>2336</v>
      </c>
      <c r="E650" s="4261"/>
      <c r="F650" s="4268"/>
      <c r="G650" s="4269"/>
      <c r="H650" s="4261"/>
      <c r="I650" s="4271"/>
      <c r="J650" s="4261"/>
      <c r="K650" s="4400"/>
      <c r="L650" s="4272"/>
      <c r="M650" s="4272"/>
      <c r="N650" s="4261"/>
      <c r="O650" s="4267"/>
      <c r="P650" s="180"/>
    </row>
    <row r="651" spans="1:16" s="179" customFormat="1" ht="22.5">
      <c r="A651" s="4261"/>
      <c r="B651" s="219" t="s">
        <v>2337</v>
      </c>
      <c r="C651" s="219" t="s">
        <v>2338</v>
      </c>
      <c r="D651" s="219" t="s">
        <v>2339</v>
      </c>
      <c r="E651" s="4261"/>
      <c r="F651" s="4268"/>
      <c r="G651" s="4269"/>
      <c r="H651" s="4261"/>
      <c r="I651" s="4271"/>
      <c r="J651" s="4261"/>
      <c r="K651" s="4400"/>
      <c r="L651" s="4272"/>
      <c r="M651" s="4272"/>
      <c r="N651" s="4261"/>
      <c r="O651" s="4267"/>
      <c r="P651" s="180"/>
    </row>
    <row r="652" spans="1:16" s="179" customFormat="1" ht="22.5">
      <c r="A652" s="4261">
        <v>614</v>
      </c>
      <c r="B652" s="219"/>
      <c r="C652" s="219"/>
      <c r="D652" s="219" t="s">
        <v>2340</v>
      </c>
      <c r="E652" s="4261" t="s">
        <v>286</v>
      </c>
      <c r="F652" s="4268">
        <v>876</v>
      </c>
      <c r="G652" s="4269" t="s">
        <v>912</v>
      </c>
      <c r="H652" s="4261">
        <v>1</v>
      </c>
      <c r="I652" s="4271" t="s">
        <v>173</v>
      </c>
      <c r="J652" s="4261" t="s">
        <v>174</v>
      </c>
      <c r="K652" s="4400" t="s">
        <v>2341</v>
      </c>
      <c r="L652" s="4272">
        <v>44228</v>
      </c>
      <c r="M652" s="4272">
        <v>44501</v>
      </c>
      <c r="N652" s="4261" t="s">
        <v>392</v>
      </c>
      <c r="O652" s="4267" t="s">
        <v>45</v>
      </c>
      <c r="P652" s="180"/>
    </row>
    <row r="653" spans="1:16" s="179" customFormat="1" ht="22.5">
      <c r="A653" s="4261"/>
      <c r="B653" s="35" t="s">
        <v>2342</v>
      </c>
      <c r="C653" s="217" t="s">
        <v>2343</v>
      </c>
      <c r="D653" s="219" t="s">
        <v>2344</v>
      </c>
      <c r="E653" s="4261"/>
      <c r="F653" s="4268"/>
      <c r="G653" s="4269"/>
      <c r="H653" s="4261"/>
      <c r="I653" s="4271"/>
      <c r="J653" s="4261"/>
      <c r="K653" s="4400"/>
      <c r="L653" s="4272"/>
      <c r="M653" s="4272"/>
      <c r="N653" s="4261"/>
      <c r="O653" s="4267"/>
      <c r="P653" s="180"/>
    </row>
    <row r="654" spans="1:16" s="179" customFormat="1" ht="12.75">
      <c r="A654" s="4261"/>
      <c r="B654" s="35" t="s">
        <v>2342</v>
      </c>
      <c r="C654" s="217" t="s">
        <v>2345</v>
      </c>
      <c r="D654" s="219" t="s">
        <v>2346</v>
      </c>
      <c r="E654" s="4261"/>
      <c r="F654" s="4268"/>
      <c r="G654" s="4269"/>
      <c r="H654" s="4261"/>
      <c r="I654" s="4271"/>
      <c r="J654" s="4261"/>
      <c r="K654" s="4400"/>
      <c r="L654" s="4272"/>
      <c r="M654" s="4272"/>
      <c r="N654" s="4261"/>
      <c r="O654" s="4267"/>
      <c r="P654" s="180"/>
    </row>
    <row r="655" spans="1:16" s="179" customFormat="1" ht="12.75">
      <c r="A655" s="4261">
        <v>615</v>
      </c>
      <c r="B655" s="219"/>
      <c r="C655" s="219"/>
      <c r="D655" s="219" t="s">
        <v>2347</v>
      </c>
      <c r="E655" s="4261" t="s">
        <v>286</v>
      </c>
      <c r="F655" s="4268">
        <v>876</v>
      </c>
      <c r="G655" s="4269" t="s">
        <v>912</v>
      </c>
      <c r="H655" s="4261">
        <v>1</v>
      </c>
      <c r="I655" s="4271" t="s">
        <v>173</v>
      </c>
      <c r="J655" s="4261" t="s">
        <v>174</v>
      </c>
      <c r="K655" s="4400" t="s">
        <v>2348</v>
      </c>
      <c r="L655" s="4272">
        <v>44228</v>
      </c>
      <c r="M655" s="4272">
        <v>44501</v>
      </c>
      <c r="N655" s="4261" t="s">
        <v>392</v>
      </c>
      <c r="O655" s="4267" t="s">
        <v>45</v>
      </c>
      <c r="P655" s="180"/>
    </row>
    <row r="656" spans="1:16" s="179" customFormat="1" ht="12.75">
      <c r="A656" s="4261"/>
      <c r="B656" s="35" t="s">
        <v>2349</v>
      </c>
      <c r="C656" s="217" t="s">
        <v>2350</v>
      </c>
      <c r="D656" s="219" t="s">
        <v>2351</v>
      </c>
      <c r="E656" s="4261"/>
      <c r="F656" s="4268"/>
      <c r="G656" s="4269"/>
      <c r="H656" s="4261"/>
      <c r="I656" s="4271"/>
      <c r="J656" s="4261"/>
      <c r="K656" s="4400"/>
      <c r="L656" s="4272"/>
      <c r="M656" s="4272"/>
      <c r="N656" s="4261"/>
      <c r="O656" s="4267"/>
      <c r="P656" s="180"/>
    </row>
    <row r="657" spans="1:16" s="179" customFormat="1" ht="12.75">
      <c r="A657" s="4261"/>
      <c r="B657" s="35" t="s">
        <v>797</v>
      </c>
      <c r="C657" s="217" t="s">
        <v>2352</v>
      </c>
      <c r="D657" s="219" t="s">
        <v>799</v>
      </c>
      <c r="E657" s="4261"/>
      <c r="F657" s="4268"/>
      <c r="G657" s="4269"/>
      <c r="H657" s="4261"/>
      <c r="I657" s="4271"/>
      <c r="J657" s="4261"/>
      <c r="K657" s="4400"/>
      <c r="L657" s="4272"/>
      <c r="M657" s="4272"/>
      <c r="N657" s="4261"/>
      <c r="O657" s="4267"/>
      <c r="P657" s="180"/>
    </row>
    <row r="658" spans="1:16" s="179" customFormat="1" ht="12.75">
      <c r="A658" s="4261"/>
      <c r="B658" s="35" t="s">
        <v>2353</v>
      </c>
      <c r="C658" s="217" t="s">
        <v>2354</v>
      </c>
      <c r="D658" s="219" t="s">
        <v>2355</v>
      </c>
      <c r="E658" s="4261"/>
      <c r="F658" s="4268"/>
      <c r="G658" s="4269"/>
      <c r="H658" s="4261"/>
      <c r="I658" s="4271"/>
      <c r="J658" s="4261"/>
      <c r="K658" s="4400"/>
      <c r="L658" s="4272"/>
      <c r="M658" s="4272"/>
      <c r="N658" s="4261"/>
      <c r="O658" s="4267"/>
      <c r="P658" s="180"/>
    </row>
    <row r="659" spans="1:16" s="179" customFormat="1" ht="12.75" customHeight="1">
      <c r="A659" s="4319">
        <v>616</v>
      </c>
      <c r="B659" s="204"/>
      <c r="C659" s="204"/>
      <c r="D659" s="204" t="s">
        <v>2356</v>
      </c>
      <c r="E659" s="4319" t="s">
        <v>286</v>
      </c>
      <c r="F659" s="4439">
        <v>876</v>
      </c>
      <c r="G659" s="4440" t="s">
        <v>912</v>
      </c>
      <c r="H659" s="4319">
        <v>1</v>
      </c>
      <c r="I659" s="4318" t="s">
        <v>173</v>
      </c>
      <c r="J659" s="4319" t="s">
        <v>174</v>
      </c>
      <c r="K659" s="4441" t="s">
        <v>2850</v>
      </c>
      <c r="L659" s="4310">
        <v>44228</v>
      </c>
      <c r="M659" s="4310">
        <v>44348</v>
      </c>
      <c r="N659" s="4319" t="s">
        <v>392</v>
      </c>
      <c r="O659" s="4384" t="s">
        <v>45</v>
      </c>
      <c r="P659" s="334"/>
    </row>
    <row r="660" spans="1:16" s="179" customFormat="1" ht="22.5">
      <c r="A660" s="4319"/>
      <c r="B660" s="204" t="s">
        <v>2357</v>
      </c>
      <c r="C660" s="204" t="s">
        <v>204</v>
      </c>
      <c r="D660" s="204" t="s">
        <v>2358</v>
      </c>
      <c r="E660" s="4319"/>
      <c r="F660" s="4439"/>
      <c r="G660" s="4440"/>
      <c r="H660" s="4319"/>
      <c r="I660" s="4318"/>
      <c r="J660" s="4319"/>
      <c r="K660" s="4441"/>
      <c r="L660" s="4310"/>
      <c r="M660" s="4310"/>
      <c r="N660" s="4319"/>
      <c r="O660" s="4384"/>
      <c r="P660" s="334"/>
    </row>
    <row r="661" spans="1:16" s="179" customFormat="1" ht="12.75">
      <c r="A661" s="4319"/>
      <c r="B661" s="204" t="s">
        <v>513</v>
      </c>
      <c r="C661" s="204" t="s">
        <v>2359</v>
      </c>
      <c r="D661" s="204" t="s">
        <v>2360</v>
      </c>
      <c r="E661" s="4319"/>
      <c r="F661" s="4439"/>
      <c r="G661" s="4440"/>
      <c r="H661" s="4319"/>
      <c r="I661" s="4318"/>
      <c r="J661" s="4319"/>
      <c r="K661" s="4441"/>
      <c r="L661" s="4310"/>
      <c r="M661" s="4310"/>
      <c r="N661" s="4319"/>
      <c r="O661" s="4384"/>
      <c r="P661" s="334"/>
    </row>
    <row r="662" spans="1:16" s="179" customFormat="1" ht="78.75">
      <c r="A662" s="4253">
        <v>629</v>
      </c>
      <c r="B662" s="174"/>
      <c r="C662" s="174"/>
      <c r="D662" s="234" t="s">
        <v>413</v>
      </c>
      <c r="E662" s="234" t="s">
        <v>2408</v>
      </c>
      <c r="F662" s="239"/>
      <c r="G662" s="240"/>
      <c r="H662" s="68"/>
      <c r="I662" s="239"/>
      <c r="J662" s="239"/>
      <c r="K662" s="685" t="s">
        <v>2409</v>
      </c>
      <c r="L662" s="238">
        <v>44228</v>
      </c>
      <c r="M662" s="238">
        <v>44287</v>
      </c>
      <c r="N662" s="233" t="s">
        <v>392</v>
      </c>
      <c r="O662" s="994" t="s">
        <v>45</v>
      </c>
      <c r="P662" s="180"/>
    </row>
    <row r="663" spans="1:16" s="179" customFormat="1" ht="22.5">
      <c r="A663" s="4253"/>
      <c r="B663" s="241" t="s">
        <v>415</v>
      </c>
      <c r="C663" s="235" t="s">
        <v>415</v>
      </c>
      <c r="D663" s="234" t="s">
        <v>2410</v>
      </c>
      <c r="E663" s="234" t="s">
        <v>417</v>
      </c>
      <c r="F663" s="239">
        <v>876</v>
      </c>
      <c r="G663" s="240" t="s">
        <v>42</v>
      </c>
      <c r="H663" s="68">
        <v>1</v>
      </c>
      <c r="I663" s="239">
        <v>22421</v>
      </c>
      <c r="J663" s="239" t="s">
        <v>43</v>
      </c>
      <c r="K663" s="685"/>
      <c r="L663" s="238"/>
      <c r="M663" s="238"/>
      <c r="N663" s="233"/>
      <c r="O663" s="994"/>
      <c r="P663" s="180"/>
    </row>
    <row r="664" spans="1:16" s="179" customFormat="1" ht="33.75">
      <c r="A664" s="4253"/>
      <c r="B664" s="241" t="s">
        <v>418</v>
      </c>
      <c r="C664" s="235" t="s">
        <v>656</v>
      </c>
      <c r="D664" s="234" t="s">
        <v>420</v>
      </c>
      <c r="E664" s="234" t="s">
        <v>417</v>
      </c>
      <c r="F664" s="239">
        <v>876</v>
      </c>
      <c r="G664" s="240" t="s">
        <v>42</v>
      </c>
      <c r="H664" s="68">
        <v>1</v>
      </c>
      <c r="I664" s="239">
        <v>22421</v>
      </c>
      <c r="J664" s="239" t="s">
        <v>43</v>
      </c>
      <c r="K664" s="685"/>
      <c r="L664" s="238"/>
      <c r="M664" s="238"/>
      <c r="N664" s="233"/>
      <c r="O664" s="994"/>
      <c r="P664" s="180"/>
    </row>
    <row r="665" spans="1:16" s="179" customFormat="1" ht="22.5">
      <c r="A665" s="231">
        <v>630</v>
      </c>
      <c r="B665" s="241" t="s">
        <v>415</v>
      </c>
      <c r="C665" s="242" t="s">
        <v>450</v>
      </c>
      <c r="D665" s="234" t="s">
        <v>451</v>
      </c>
      <c r="E665" s="234" t="s">
        <v>452</v>
      </c>
      <c r="F665" s="239">
        <v>876</v>
      </c>
      <c r="G665" s="240" t="s">
        <v>42</v>
      </c>
      <c r="H665" s="68">
        <v>1</v>
      </c>
      <c r="I665" s="231">
        <v>22421</v>
      </c>
      <c r="J665" s="231" t="s">
        <v>43</v>
      </c>
      <c r="K665" s="2316" t="s">
        <v>2411</v>
      </c>
      <c r="L665" s="230">
        <v>44228</v>
      </c>
      <c r="M665" s="230">
        <v>44287</v>
      </c>
      <c r="N665" s="232" t="s">
        <v>392</v>
      </c>
      <c r="O665" s="545" t="s">
        <v>45</v>
      </c>
      <c r="P665" s="180"/>
    </row>
    <row r="666" spans="1:16" s="179" customFormat="1" ht="45">
      <c r="A666" s="231">
        <v>631</v>
      </c>
      <c r="B666" s="241" t="s">
        <v>415</v>
      </c>
      <c r="C666" s="242" t="s">
        <v>450</v>
      </c>
      <c r="D666" s="234" t="s">
        <v>451</v>
      </c>
      <c r="E666" s="234" t="s">
        <v>452</v>
      </c>
      <c r="F666" s="239">
        <v>876</v>
      </c>
      <c r="G666" s="240" t="s">
        <v>42</v>
      </c>
      <c r="H666" s="68">
        <v>1</v>
      </c>
      <c r="I666" s="231">
        <v>22421</v>
      </c>
      <c r="J666" s="231" t="s">
        <v>43</v>
      </c>
      <c r="K666" s="2316" t="s">
        <v>2412</v>
      </c>
      <c r="L666" s="230">
        <v>44228</v>
      </c>
      <c r="M666" s="230">
        <v>44287</v>
      </c>
      <c r="N666" s="233" t="s">
        <v>44</v>
      </c>
      <c r="O666" s="545" t="s">
        <v>45</v>
      </c>
      <c r="P666" s="180"/>
    </row>
    <row r="667" spans="1:16" s="179" customFormat="1" ht="45">
      <c r="A667" s="231">
        <v>632</v>
      </c>
      <c r="B667" s="241" t="s">
        <v>114</v>
      </c>
      <c r="C667" s="241" t="s">
        <v>2413</v>
      </c>
      <c r="D667" s="234" t="s">
        <v>2414</v>
      </c>
      <c r="E667" s="234" t="s">
        <v>2415</v>
      </c>
      <c r="F667" s="239">
        <v>796</v>
      </c>
      <c r="G667" s="240" t="s">
        <v>841</v>
      </c>
      <c r="H667" s="68">
        <v>139</v>
      </c>
      <c r="I667" s="239">
        <v>22421</v>
      </c>
      <c r="J667" s="239" t="s">
        <v>43</v>
      </c>
      <c r="K667" s="2316" t="s">
        <v>2416</v>
      </c>
      <c r="L667" s="238">
        <v>44228</v>
      </c>
      <c r="M667" s="238">
        <v>44317</v>
      </c>
      <c r="N667" s="233" t="s">
        <v>44</v>
      </c>
      <c r="O667" s="994" t="s">
        <v>45</v>
      </c>
      <c r="P667" s="180"/>
    </row>
    <row r="668" spans="1:16" s="179" customFormat="1" ht="45">
      <c r="A668" s="231">
        <v>633</v>
      </c>
      <c r="B668" s="241" t="s">
        <v>415</v>
      </c>
      <c r="C668" s="234" t="s">
        <v>673</v>
      </c>
      <c r="D668" s="234" t="s">
        <v>674</v>
      </c>
      <c r="E668" s="234" t="s">
        <v>2417</v>
      </c>
      <c r="F668" s="239">
        <v>876</v>
      </c>
      <c r="G668" s="240" t="s">
        <v>42</v>
      </c>
      <c r="H668" s="68">
        <v>1</v>
      </c>
      <c r="I668" s="239">
        <v>22421</v>
      </c>
      <c r="J668" s="239" t="s">
        <v>43</v>
      </c>
      <c r="K668" s="2316" t="s">
        <v>2418</v>
      </c>
      <c r="L668" s="77">
        <v>44228</v>
      </c>
      <c r="M668" s="238">
        <v>44287</v>
      </c>
      <c r="N668" s="233" t="s">
        <v>44</v>
      </c>
      <c r="O668" s="994" t="s">
        <v>45</v>
      </c>
      <c r="P668" s="180"/>
    </row>
    <row r="669" spans="1:16" s="179" customFormat="1" ht="45">
      <c r="A669" s="231">
        <v>634</v>
      </c>
      <c r="B669" s="241" t="s">
        <v>710</v>
      </c>
      <c r="C669" s="234" t="s">
        <v>2338</v>
      </c>
      <c r="D669" s="234" t="s">
        <v>2419</v>
      </c>
      <c r="E669" s="234" t="s">
        <v>2420</v>
      </c>
      <c r="F669" s="239">
        <v>876</v>
      </c>
      <c r="G669" s="240" t="s">
        <v>42</v>
      </c>
      <c r="H669" s="68">
        <v>1</v>
      </c>
      <c r="I669" s="239">
        <v>22421</v>
      </c>
      <c r="J669" s="239" t="s">
        <v>43</v>
      </c>
      <c r="K669" s="2316" t="s">
        <v>2421</v>
      </c>
      <c r="L669" s="77">
        <v>44228</v>
      </c>
      <c r="M669" s="238">
        <v>44317</v>
      </c>
      <c r="N669" s="233" t="s">
        <v>44</v>
      </c>
      <c r="O669" s="994" t="s">
        <v>45</v>
      </c>
      <c r="P669" s="180"/>
    </row>
    <row r="670" spans="1:16" s="179" customFormat="1" ht="45">
      <c r="A670" s="231">
        <v>635</v>
      </c>
      <c r="B670" s="241" t="s">
        <v>338</v>
      </c>
      <c r="C670" s="234" t="s">
        <v>2422</v>
      </c>
      <c r="D670" s="234" t="s">
        <v>2423</v>
      </c>
      <c r="E670" s="234" t="s">
        <v>2424</v>
      </c>
      <c r="F670" s="239">
        <v>876</v>
      </c>
      <c r="G670" s="240" t="s">
        <v>42</v>
      </c>
      <c r="H670" s="68">
        <v>1</v>
      </c>
      <c r="I670" s="239">
        <v>22421</v>
      </c>
      <c r="J670" s="239" t="s">
        <v>43</v>
      </c>
      <c r="K670" s="2316" t="s">
        <v>2425</v>
      </c>
      <c r="L670" s="77">
        <v>44228</v>
      </c>
      <c r="M670" s="238">
        <v>44287</v>
      </c>
      <c r="N670" s="233" t="s">
        <v>44</v>
      </c>
      <c r="O670" s="994" t="s">
        <v>45</v>
      </c>
      <c r="P670" s="180"/>
    </row>
    <row r="671" spans="1:16" s="179" customFormat="1" ht="45">
      <c r="A671" s="253">
        <v>636</v>
      </c>
      <c r="B671" s="257" t="s">
        <v>317</v>
      </c>
      <c r="C671" s="124" t="s">
        <v>1379</v>
      </c>
      <c r="D671" s="124" t="s">
        <v>957</v>
      </c>
      <c r="E671" s="124" t="s">
        <v>2426</v>
      </c>
      <c r="F671" s="125">
        <v>876</v>
      </c>
      <c r="G671" s="126" t="s">
        <v>42</v>
      </c>
      <c r="H671" s="258">
        <v>1</v>
      </c>
      <c r="I671" s="125">
        <v>22421</v>
      </c>
      <c r="J671" s="125" t="s">
        <v>43</v>
      </c>
      <c r="K671" s="2315" t="s">
        <v>3189</v>
      </c>
      <c r="L671" s="255">
        <v>44256</v>
      </c>
      <c r="M671" s="254">
        <v>44348</v>
      </c>
      <c r="N671" s="322" t="s">
        <v>44</v>
      </c>
      <c r="O671" s="999" t="s">
        <v>45</v>
      </c>
      <c r="P671" s="180"/>
    </row>
    <row r="672" spans="1:16" s="179" customFormat="1" ht="33.75">
      <c r="A672" s="227">
        <v>637</v>
      </c>
      <c r="B672" s="202" t="s">
        <v>338</v>
      </c>
      <c r="C672" s="498" t="s">
        <v>364</v>
      </c>
      <c r="D672" s="498" t="s">
        <v>340</v>
      </c>
      <c r="E672" s="500" t="s">
        <v>2427</v>
      </c>
      <c r="F672" s="500">
        <v>876</v>
      </c>
      <c r="G672" s="501" t="s">
        <v>42</v>
      </c>
      <c r="H672" s="207">
        <v>1</v>
      </c>
      <c r="I672" s="500">
        <v>22421</v>
      </c>
      <c r="J672" s="500" t="s">
        <v>43</v>
      </c>
      <c r="K672" s="2326" t="s">
        <v>3322</v>
      </c>
      <c r="L672" s="212">
        <v>44228</v>
      </c>
      <c r="M672" s="497">
        <v>44348</v>
      </c>
      <c r="N672" s="502" t="s">
        <v>109</v>
      </c>
      <c r="O672" s="4188" t="s">
        <v>45</v>
      </c>
      <c r="P672" s="180"/>
    </row>
    <row r="673" spans="1:16" s="179" customFormat="1" ht="56.25">
      <c r="A673" s="4264">
        <v>638</v>
      </c>
      <c r="B673" s="241"/>
      <c r="C673" s="241"/>
      <c r="D673" s="234" t="s">
        <v>2429</v>
      </c>
      <c r="E673" s="234" t="s">
        <v>2430</v>
      </c>
      <c r="F673" s="239"/>
      <c r="G673" s="240"/>
      <c r="H673" s="68"/>
      <c r="I673" s="239">
        <v>22421</v>
      </c>
      <c r="J673" s="239" t="s">
        <v>43</v>
      </c>
      <c r="K673" s="2316" t="s">
        <v>2431</v>
      </c>
      <c r="L673" s="238">
        <v>44228</v>
      </c>
      <c r="M673" s="237">
        <v>44317</v>
      </c>
      <c r="N673" s="233" t="s">
        <v>44</v>
      </c>
      <c r="O673" s="994" t="s">
        <v>45</v>
      </c>
      <c r="P673" s="180"/>
    </row>
    <row r="674" spans="1:16" s="179" customFormat="1" ht="56.25">
      <c r="A674" s="4265"/>
      <c r="B674" s="241" t="s">
        <v>317</v>
      </c>
      <c r="C674" s="241" t="s">
        <v>317</v>
      </c>
      <c r="D674" s="234" t="s">
        <v>2191</v>
      </c>
      <c r="E674" s="234" t="s">
        <v>2432</v>
      </c>
      <c r="F674" s="239">
        <v>876</v>
      </c>
      <c r="G674" s="240" t="s">
        <v>42</v>
      </c>
      <c r="H674" s="68">
        <v>1</v>
      </c>
      <c r="I674" s="239"/>
      <c r="J674" s="239"/>
      <c r="K674" s="2316"/>
      <c r="L674" s="238"/>
      <c r="M674" s="237"/>
      <c r="N674" s="233"/>
      <c r="O674" s="994"/>
      <c r="P674" s="180"/>
    </row>
    <row r="675" spans="1:16" s="179" customFormat="1" ht="45">
      <c r="A675" s="4266"/>
      <c r="B675" s="241" t="s">
        <v>338</v>
      </c>
      <c r="C675" s="241" t="s">
        <v>2433</v>
      </c>
      <c r="D675" s="234" t="s">
        <v>2434</v>
      </c>
      <c r="E675" s="234" t="s">
        <v>2435</v>
      </c>
      <c r="F675" s="239">
        <v>796</v>
      </c>
      <c r="G675" s="240" t="s">
        <v>841</v>
      </c>
      <c r="H675" s="68">
        <v>23</v>
      </c>
      <c r="I675" s="239"/>
      <c r="J675" s="239"/>
      <c r="K675" s="2316"/>
      <c r="L675" s="238"/>
      <c r="M675" s="237"/>
      <c r="N675" s="233"/>
      <c r="O675" s="994"/>
      <c r="P675" s="180"/>
    </row>
    <row r="676" spans="1:16" s="179" customFormat="1" ht="22.5">
      <c r="A676" s="233">
        <v>639</v>
      </c>
      <c r="B676" s="241" t="s">
        <v>494</v>
      </c>
      <c r="C676" s="241" t="s">
        <v>495</v>
      </c>
      <c r="D676" s="234" t="s">
        <v>496</v>
      </c>
      <c r="E676" s="234" t="s">
        <v>497</v>
      </c>
      <c r="F676" s="239">
        <v>876</v>
      </c>
      <c r="G676" s="240" t="s">
        <v>42</v>
      </c>
      <c r="H676" s="68">
        <v>1</v>
      </c>
      <c r="I676" s="239">
        <v>22421</v>
      </c>
      <c r="J676" s="239" t="s">
        <v>43</v>
      </c>
      <c r="K676" s="685" t="s">
        <v>2436</v>
      </c>
      <c r="L676" s="238">
        <v>44228</v>
      </c>
      <c r="M676" s="238">
        <v>44287</v>
      </c>
      <c r="N676" s="233" t="s">
        <v>109</v>
      </c>
      <c r="O676" s="994" t="s">
        <v>45</v>
      </c>
      <c r="P676" s="180"/>
    </row>
    <row r="677" spans="1:16" s="179" customFormat="1" ht="22.5">
      <c r="A677" s="322">
        <v>640</v>
      </c>
      <c r="B677" s="257" t="s">
        <v>2437</v>
      </c>
      <c r="C677" s="257" t="s">
        <v>2438</v>
      </c>
      <c r="D677" s="124" t="s">
        <v>2439</v>
      </c>
      <c r="E677" s="124" t="s">
        <v>2440</v>
      </c>
      <c r="F677" s="125">
        <v>876</v>
      </c>
      <c r="G677" s="126" t="s">
        <v>42</v>
      </c>
      <c r="H677" s="258">
        <v>1</v>
      </c>
      <c r="I677" s="125">
        <v>22421</v>
      </c>
      <c r="J677" s="125" t="s">
        <v>43</v>
      </c>
      <c r="K677" s="688" t="s">
        <v>2441</v>
      </c>
      <c r="L677" s="254">
        <v>44256</v>
      </c>
      <c r="M677" s="254">
        <v>44317</v>
      </c>
      <c r="N677" s="322" t="s">
        <v>109</v>
      </c>
      <c r="O677" s="999" t="s">
        <v>45</v>
      </c>
      <c r="P677" s="180"/>
    </row>
    <row r="678" spans="1:16" s="179" customFormat="1" ht="22.5">
      <c r="A678" s="1905">
        <v>641</v>
      </c>
      <c r="B678" s="202" t="s">
        <v>359</v>
      </c>
      <c r="C678" s="1891" t="s">
        <v>2442</v>
      </c>
      <c r="D678" s="1891" t="s">
        <v>2443</v>
      </c>
      <c r="E678" s="1898" t="s">
        <v>2444</v>
      </c>
      <c r="F678" s="1898">
        <v>166</v>
      </c>
      <c r="G678" s="1899" t="s">
        <v>184</v>
      </c>
      <c r="H678" s="207">
        <v>1189</v>
      </c>
      <c r="I678" s="1898">
        <v>22421</v>
      </c>
      <c r="J678" s="1898" t="s">
        <v>43</v>
      </c>
      <c r="K678" s="2326" t="s">
        <v>5753</v>
      </c>
      <c r="L678" s="212">
        <v>44228</v>
      </c>
      <c r="M678" s="1893">
        <v>44317</v>
      </c>
      <c r="N678" s="1905" t="s">
        <v>109</v>
      </c>
      <c r="O678" s="4188" t="s">
        <v>45</v>
      </c>
      <c r="P678" s="334"/>
    </row>
    <row r="679" spans="1:16" s="179" customFormat="1" ht="56.25">
      <c r="A679" s="233">
        <v>642</v>
      </c>
      <c r="B679" s="241" t="s">
        <v>2300</v>
      </c>
      <c r="C679" s="234" t="s">
        <v>2445</v>
      </c>
      <c r="D679" s="234" t="s">
        <v>2446</v>
      </c>
      <c r="E679" s="239" t="s">
        <v>2447</v>
      </c>
      <c r="F679" s="239">
        <v>876</v>
      </c>
      <c r="G679" s="240" t="s">
        <v>42</v>
      </c>
      <c r="H679" s="68">
        <v>1</v>
      </c>
      <c r="I679" s="239">
        <v>22421</v>
      </c>
      <c r="J679" s="239" t="s">
        <v>43</v>
      </c>
      <c r="K679" s="2316" t="s">
        <v>2448</v>
      </c>
      <c r="L679" s="238">
        <v>44228</v>
      </c>
      <c r="M679" s="238">
        <v>44287</v>
      </c>
      <c r="N679" s="233" t="s">
        <v>109</v>
      </c>
      <c r="O679" s="1002" t="s">
        <v>45</v>
      </c>
      <c r="P679" s="180"/>
    </row>
    <row r="680" spans="1:16" s="179" customFormat="1" ht="90">
      <c r="A680" s="322">
        <v>643</v>
      </c>
      <c r="B680" s="257" t="s">
        <v>627</v>
      </c>
      <c r="C680" s="127" t="s">
        <v>627</v>
      </c>
      <c r="D680" s="124" t="s">
        <v>1803</v>
      </c>
      <c r="E680" s="124" t="s">
        <v>2449</v>
      </c>
      <c r="F680" s="125">
        <v>876</v>
      </c>
      <c r="G680" s="126" t="s">
        <v>42</v>
      </c>
      <c r="H680" s="258">
        <v>1</v>
      </c>
      <c r="I680" s="125">
        <v>22421</v>
      </c>
      <c r="J680" s="125" t="s">
        <v>43</v>
      </c>
      <c r="K680" s="2315" t="s">
        <v>3188</v>
      </c>
      <c r="L680" s="254">
        <v>44256</v>
      </c>
      <c r="M680" s="254">
        <v>44317</v>
      </c>
      <c r="N680" s="322" t="s">
        <v>109</v>
      </c>
      <c r="O680" s="999" t="s">
        <v>45</v>
      </c>
      <c r="P680" s="180"/>
    </row>
    <row r="681" spans="1:16" s="179" customFormat="1" ht="45">
      <c r="A681" s="233">
        <v>644</v>
      </c>
      <c r="B681" s="231" t="s">
        <v>239</v>
      </c>
      <c r="C681" s="231" t="s">
        <v>249</v>
      </c>
      <c r="D681" s="79" t="s">
        <v>2450</v>
      </c>
      <c r="E681" s="234" t="s">
        <v>213</v>
      </c>
      <c r="F681" s="239">
        <v>876</v>
      </c>
      <c r="G681" s="240" t="s">
        <v>42</v>
      </c>
      <c r="H681" s="231">
        <v>1</v>
      </c>
      <c r="I681" s="239">
        <v>22421</v>
      </c>
      <c r="J681" s="239" t="s">
        <v>43</v>
      </c>
      <c r="K681" s="2316" t="s">
        <v>2451</v>
      </c>
      <c r="L681" s="238">
        <v>44228</v>
      </c>
      <c r="M681" s="237">
        <v>44348</v>
      </c>
      <c r="N681" s="233" t="s">
        <v>83</v>
      </c>
      <c r="O681" s="994" t="s">
        <v>53</v>
      </c>
      <c r="P681" s="180"/>
    </row>
    <row r="682" spans="1:16" s="179" customFormat="1" ht="45">
      <c r="A682" s="233">
        <v>645</v>
      </c>
      <c r="B682" s="231" t="s">
        <v>239</v>
      </c>
      <c r="C682" s="231" t="s">
        <v>240</v>
      </c>
      <c r="D682" s="79" t="s">
        <v>2452</v>
      </c>
      <c r="E682" s="234" t="s">
        <v>213</v>
      </c>
      <c r="F682" s="239">
        <v>876</v>
      </c>
      <c r="G682" s="240" t="s">
        <v>42</v>
      </c>
      <c r="H682" s="231">
        <v>1</v>
      </c>
      <c r="I682" s="239">
        <v>22421</v>
      </c>
      <c r="J682" s="239" t="s">
        <v>43</v>
      </c>
      <c r="K682" s="2316" t="s">
        <v>2453</v>
      </c>
      <c r="L682" s="238">
        <v>44228</v>
      </c>
      <c r="M682" s="237">
        <v>44378</v>
      </c>
      <c r="N682" s="233" t="s">
        <v>83</v>
      </c>
      <c r="O682" s="994" t="s">
        <v>53</v>
      </c>
      <c r="P682" s="180"/>
    </row>
    <row r="683" spans="1:16" s="179" customFormat="1" ht="45">
      <c r="A683" s="233">
        <v>646</v>
      </c>
      <c r="B683" s="241" t="s">
        <v>317</v>
      </c>
      <c r="C683" s="234" t="s">
        <v>1007</v>
      </c>
      <c r="D683" s="234" t="s">
        <v>2454</v>
      </c>
      <c r="E683" s="234" t="s">
        <v>2455</v>
      </c>
      <c r="F683" s="239">
        <v>796</v>
      </c>
      <c r="G683" s="240" t="s">
        <v>841</v>
      </c>
      <c r="H683" s="68">
        <v>1</v>
      </c>
      <c r="I683" s="239">
        <v>22421</v>
      </c>
      <c r="J683" s="239" t="s">
        <v>43</v>
      </c>
      <c r="K683" s="2316" t="s">
        <v>2456</v>
      </c>
      <c r="L683" s="77">
        <v>44228</v>
      </c>
      <c r="M683" s="238">
        <v>44287</v>
      </c>
      <c r="N683" s="233" t="s">
        <v>44</v>
      </c>
      <c r="O683" s="994" t="s">
        <v>45</v>
      </c>
      <c r="P683" s="180"/>
    </row>
    <row r="684" spans="1:16" s="179" customFormat="1" ht="45">
      <c r="A684" s="233">
        <v>647</v>
      </c>
      <c r="B684" s="241" t="s">
        <v>368</v>
      </c>
      <c r="C684" s="234" t="s">
        <v>2457</v>
      </c>
      <c r="D684" s="234" t="s">
        <v>2458</v>
      </c>
      <c r="E684" s="234" t="s">
        <v>2459</v>
      </c>
      <c r="F684" s="239">
        <v>876</v>
      </c>
      <c r="G684" s="240" t="s">
        <v>42</v>
      </c>
      <c r="H684" s="231">
        <v>1</v>
      </c>
      <c r="I684" s="239">
        <v>22421</v>
      </c>
      <c r="J684" s="239" t="s">
        <v>43</v>
      </c>
      <c r="K684" s="2316" t="s">
        <v>2460</v>
      </c>
      <c r="L684" s="77">
        <v>44228</v>
      </c>
      <c r="M684" s="238">
        <v>44317</v>
      </c>
      <c r="N684" s="233" t="s">
        <v>44</v>
      </c>
      <c r="O684" s="994" t="s">
        <v>45</v>
      </c>
      <c r="P684" s="180"/>
    </row>
    <row r="685" spans="1:16" s="179" customFormat="1" ht="45">
      <c r="A685" s="322">
        <v>648</v>
      </c>
      <c r="B685" s="257" t="s">
        <v>1977</v>
      </c>
      <c r="C685" s="127" t="s">
        <v>1978</v>
      </c>
      <c r="D685" s="124" t="s">
        <v>1979</v>
      </c>
      <c r="E685" s="124" t="s">
        <v>2461</v>
      </c>
      <c r="F685" s="125">
        <v>876</v>
      </c>
      <c r="G685" s="126" t="s">
        <v>42</v>
      </c>
      <c r="H685" s="258">
        <v>1</v>
      </c>
      <c r="I685" s="125">
        <v>22421</v>
      </c>
      <c r="J685" s="125" t="s">
        <v>43</v>
      </c>
      <c r="K685" s="2315" t="s">
        <v>3190</v>
      </c>
      <c r="L685" s="254">
        <v>44256</v>
      </c>
      <c r="M685" s="254">
        <v>44317</v>
      </c>
      <c r="N685" s="322" t="s">
        <v>44</v>
      </c>
      <c r="O685" s="999" t="s">
        <v>45</v>
      </c>
      <c r="P685" s="180"/>
    </row>
    <row r="686" spans="1:16" s="179" customFormat="1" ht="45">
      <c r="A686" s="1984">
        <v>649</v>
      </c>
      <c r="B686" s="202" t="s">
        <v>317</v>
      </c>
      <c r="C686" s="1963" t="s">
        <v>1379</v>
      </c>
      <c r="D686" s="1963" t="s">
        <v>957</v>
      </c>
      <c r="E686" s="1963" t="s">
        <v>2462</v>
      </c>
      <c r="F686" s="1965">
        <v>876</v>
      </c>
      <c r="G686" s="1966" t="s">
        <v>42</v>
      </c>
      <c r="H686" s="207">
        <v>1</v>
      </c>
      <c r="I686" s="1965">
        <v>22421</v>
      </c>
      <c r="J686" s="1965" t="s">
        <v>43</v>
      </c>
      <c r="K686" s="2342" t="s">
        <v>5797</v>
      </c>
      <c r="L686" s="212">
        <v>44228</v>
      </c>
      <c r="M686" s="1962">
        <v>44348</v>
      </c>
      <c r="N686" s="1984" t="s">
        <v>44</v>
      </c>
      <c r="O686" s="415" t="s">
        <v>45</v>
      </c>
      <c r="P686" s="180"/>
    </row>
    <row r="687" spans="1:16" s="179" customFormat="1" ht="67.5">
      <c r="A687" s="233">
        <v>650</v>
      </c>
      <c r="B687" s="241" t="s">
        <v>415</v>
      </c>
      <c r="C687" s="235" t="s">
        <v>2463</v>
      </c>
      <c r="D687" s="234" t="s">
        <v>2464</v>
      </c>
      <c r="E687" s="234" t="s">
        <v>2465</v>
      </c>
      <c r="F687" s="239">
        <v>168</v>
      </c>
      <c r="G687" s="240" t="s">
        <v>725</v>
      </c>
      <c r="H687" s="68">
        <v>15.398999999999999</v>
      </c>
      <c r="I687" s="231">
        <v>22421</v>
      </c>
      <c r="J687" s="231" t="s">
        <v>43</v>
      </c>
      <c r="K687" s="2316" t="s">
        <v>2466</v>
      </c>
      <c r="L687" s="230">
        <v>44228</v>
      </c>
      <c r="M687" s="230">
        <v>44317</v>
      </c>
      <c r="N687" s="233" t="s">
        <v>52</v>
      </c>
      <c r="O687" s="545" t="s">
        <v>53</v>
      </c>
      <c r="P687" s="180"/>
    </row>
    <row r="688" spans="1:16" s="179" customFormat="1" ht="56.25">
      <c r="A688" s="233">
        <v>651</v>
      </c>
      <c r="B688" s="241" t="s">
        <v>245</v>
      </c>
      <c r="C688" s="234" t="s">
        <v>246</v>
      </c>
      <c r="D688" s="234" t="s">
        <v>247</v>
      </c>
      <c r="E688" s="239" t="s">
        <v>248</v>
      </c>
      <c r="F688" s="239">
        <v>166</v>
      </c>
      <c r="G688" s="240" t="s">
        <v>184</v>
      </c>
      <c r="H688" s="68">
        <v>1600</v>
      </c>
      <c r="I688" s="239">
        <v>22421</v>
      </c>
      <c r="J688" s="239" t="s">
        <v>43</v>
      </c>
      <c r="K688" s="2316" t="s">
        <v>2467</v>
      </c>
      <c r="L688" s="238">
        <v>44228</v>
      </c>
      <c r="M688" s="238">
        <v>44317</v>
      </c>
      <c r="N688" s="233" t="s">
        <v>52</v>
      </c>
      <c r="O688" s="1002" t="s">
        <v>53</v>
      </c>
      <c r="P688" s="180"/>
    </row>
    <row r="689" spans="1:16" s="179" customFormat="1" ht="56.25">
      <c r="A689" s="231">
        <v>652</v>
      </c>
      <c r="B689" s="16" t="s">
        <v>180</v>
      </c>
      <c r="C689" s="16" t="s">
        <v>861</v>
      </c>
      <c r="D689" s="234" t="s">
        <v>2468</v>
      </c>
      <c r="E689" s="17" t="s">
        <v>2469</v>
      </c>
      <c r="F689" s="38" t="s">
        <v>600</v>
      </c>
      <c r="G689" s="39" t="s">
        <v>601</v>
      </c>
      <c r="H689" s="93">
        <v>704000</v>
      </c>
      <c r="I689" s="38">
        <v>22421</v>
      </c>
      <c r="J689" s="38" t="s">
        <v>43</v>
      </c>
      <c r="K689" s="685" t="s">
        <v>2470</v>
      </c>
      <c r="L689" s="238">
        <v>44228</v>
      </c>
      <c r="M689" s="236">
        <v>44531</v>
      </c>
      <c r="N689" s="233" t="s">
        <v>52</v>
      </c>
      <c r="O689" s="545" t="s">
        <v>53</v>
      </c>
      <c r="P689" s="180"/>
    </row>
    <row r="690" spans="1:16" s="179" customFormat="1" ht="22.5">
      <c r="A690" s="231">
        <v>653</v>
      </c>
      <c r="B690" s="243" t="s">
        <v>2471</v>
      </c>
      <c r="C690" s="243" t="s">
        <v>2472</v>
      </c>
      <c r="D690" s="244" t="s">
        <v>2473</v>
      </c>
      <c r="E690" s="244" t="s">
        <v>2474</v>
      </c>
      <c r="F690" s="239">
        <v>166</v>
      </c>
      <c r="G690" s="240" t="s">
        <v>363</v>
      </c>
      <c r="H690" s="245">
        <v>150</v>
      </c>
      <c r="I690" s="243" t="s">
        <v>173</v>
      </c>
      <c r="J690" s="244" t="s">
        <v>174</v>
      </c>
      <c r="K690" s="2316" t="s">
        <v>2475</v>
      </c>
      <c r="L690" s="238">
        <v>44228</v>
      </c>
      <c r="M690" s="236">
        <v>44287</v>
      </c>
      <c r="N690" s="244" t="s">
        <v>392</v>
      </c>
      <c r="O690" s="4189" t="s">
        <v>45</v>
      </c>
      <c r="P690" s="180"/>
    </row>
    <row r="691" spans="1:16" s="179" customFormat="1" ht="22.5">
      <c r="A691" s="231">
        <v>654</v>
      </c>
      <c r="B691" s="243" t="s">
        <v>2471</v>
      </c>
      <c r="C691" s="243" t="s">
        <v>2476</v>
      </c>
      <c r="D691" s="246" t="s">
        <v>2477</v>
      </c>
      <c r="E691" s="247" t="s">
        <v>2478</v>
      </c>
      <c r="F691" s="194">
        <v>166</v>
      </c>
      <c r="G691" s="197" t="s">
        <v>363</v>
      </c>
      <c r="H691" s="247">
        <v>2500</v>
      </c>
      <c r="I691" s="248" t="s">
        <v>173</v>
      </c>
      <c r="J691" s="247" t="s">
        <v>174</v>
      </c>
      <c r="K691" s="2318" t="s">
        <v>2479</v>
      </c>
      <c r="L691" s="238">
        <v>44228</v>
      </c>
      <c r="M691" s="236">
        <v>44287</v>
      </c>
      <c r="N691" s="247" t="s">
        <v>392</v>
      </c>
      <c r="O691" s="4190" t="s">
        <v>45</v>
      </c>
      <c r="P691" s="180"/>
    </row>
    <row r="692" spans="1:16" s="179" customFormat="1" ht="22.5">
      <c r="A692" s="231">
        <v>655</v>
      </c>
      <c r="B692" s="249" t="s">
        <v>762</v>
      </c>
      <c r="C692" s="249" t="s">
        <v>1038</v>
      </c>
      <c r="D692" s="246" t="s">
        <v>1406</v>
      </c>
      <c r="E692" s="247" t="s">
        <v>286</v>
      </c>
      <c r="F692" s="194">
        <v>876</v>
      </c>
      <c r="G692" s="197" t="s">
        <v>912</v>
      </c>
      <c r="H692" s="247">
        <v>1</v>
      </c>
      <c r="I692" s="248" t="s">
        <v>173</v>
      </c>
      <c r="J692" s="247" t="s">
        <v>174</v>
      </c>
      <c r="K692" s="2318" t="s">
        <v>2480</v>
      </c>
      <c r="L692" s="238">
        <v>44228</v>
      </c>
      <c r="M692" s="236">
        <v>44317</v>
      </c>
      <c r="N692" s="247" t="s">
        <v>392</v>
      </c>
      <c r="O692" s="4190" t="s">
        <v>45</v>
      </c>
      <c r="P692" s="180"/>
    </row>
    <row r="693" spans="1:16" s="179" customFormat="1" ht="22.5">
      <c r="A693" s="227">
        <v>656</v>
      </c>
      <c r="B693" s="353" t="s">
        <v>185</v>
      </c>
      <c r="C693" s="353" t="s">
        <v>270</v>
      </c>
      <c r="D693" s="354" t="s">
        <v>1435</v>
      </c>
      <c r="E693" s="354" t="s">
        <v>2481</v>
      </c>
      <c r="F693" s="205">
        <v>168</v>
      </c>
      <c r="G693" s="206" t="s">
        <v>688</v>
      </c>
      <c r="H693" s="354">
        <v>180</v>
      </c>
      <c r="I693" s="353" t="s">
        <v>173</v>
      </c>
      <c r="J693" s="354" t="s">
        <v>174</v>
      </c>
      <c r="K693" s="693" t="s">
        <v>2849</v>
      </c>
      <c r="L693" s="208">
        <v>44228</v>
      </c>
      <c r="M693" s="208">
        <v>44409</v>
      </c>
      <c r="N693" s="354" t="s">
        <v>392</v>
      </c>
      <c r="O693" s="4191" t="s">
        <v>45</v>
      </c>
      <c r="P693" s="334"/>
    </row>
    <row r="694" spans="1:16" s="179" customFormat="1" ht="22.5">
      <c r="A694" s="231">
        <v>657</v>
      </c>
      <c r="B694" s="249" t="s">
        <v>293</v>
      </c>
      <c r="C694" s="249" t="s">
        <v>2482</v>
      </c>
      <c r="D694" s="246" t="s">
        <v>2483</v>
      </c>
      <c r="E694" s="247" t="s">
        <v>2484</v>
      </c>
      <c r="F694" s="194">
        <v>876</v>
      </c>
      <c r="G694" s="197" t="s">
        <v>912</v>
      </c>
      <c r="H694" s="247">
        <v>1</v>
      </c>
      <c r="I694" s="248" t="s">
        <v>173</v>
      </c>
      <c r="J694" s="247" t="s">
        <v>174</v>
      </c>
      <c r="K694" s="2318" t="s">
        <v>2485</v>
      </c>
      <c r="L694" s="238">
        <v>44228</v>
      </c>
      <c r="M694" s="236">
        <v>44287</v>
      </c>
      <c r="N694" s="247" t="s">
        <v>392</v>
      </c>
      <c r="O694" s="4190" t="s">
        <v>45</v>
      </c>
      <c r="P694" s="180"/>
    </row>
    <row r="695" spans="1:16" s="179" customFormat="1" ht="22.5">
      <c r="A695" s="657">
        <v>658</v>
      </c>
      <c r="B695" s="385" t="s">
        <v>469</v>
      </c>
      <c r="C695" s="385" t="s">
        <v>2486</v>
      </c>
      <c r="D695" s="386" t="s">
        <v>2487</v>
      </c>
      <c r="E695" s="387" t="s">
        <v>2488</v>
      </c>
      <c r="F695" s="388">
        <v>166</v>
      </c>
      <c r="G695" s="389" t="s">
        <v>363</v>
      </c>
      <c r="H695" s="387">
        <v>17400</v>
      </c>
      <c r="I695" s="390" t="s">
        <v>173</v>
      </c>
      <c r="J695" s="387" t="s">
        <v>174</v>
      </c>
      <c r="K695" s="694" t="s">
        <v>3654</v>
      </c>
      <c r="L695" s="663">
        <v>44228</v>
      </c>
      <c r="M695" s="663">
        <v>44562</v>
      </c>
      <c r="N695" s="387" t="s">
        <v>392</v>
      </c>
      <c r="O695" s="4192" t="s">
        <v>45</v>
      </c>
      <c r="P695" s="180"/>
    </row>
    <row r="696" spans="1:16" s="179" customFormat="1" ht="22.5">
      <c r="A696" s="227">
        <v>659</v>
      </c>
      <c r="B696" s="385" t="s">
        <v>964</v>
      </c>
      <c r="C696" s="385" t="s">
        <v>2489</v>
      </c>
      <c r="D696" s="386" t="s">
        <v>2490</v>
      </c>
      <c r="E696" s="387" t="s">
        <v>2491</v>
      </c>
      <c r="F696" s="388">
        <v>168</v>
      </c>
      <c r="G696" s="389" t="s">
        <v>688</v>
      </c>
      <c r="H696" s="387">
        <v>20</v>
      </c>
      <c r="I696" s="390" t="s">
        <v>173</v>
      </c>
      <c r="J696" s="387" t="s">
        <v>174</v>
      </c>
      <c r="K696" s="694" t="s">
        <v>3003</v>
      </c>
      <c r="L696" s="373">
        <v>44228</v>
      </c>
      <c r="M696" s="373">
        <v>44562</v>
      </c>
      <c r="N696" s="387" t="s">
        <v>392</v>
      </c>
      <c r="O696" s="4192" t="s">
        <v>45</v>
      </c>
      <c r="P696" s="334"/>
    </row>
    <row r="697" spans="1:16" s="179" customFormat="1" ht="22.5">
      <c r="A697" s="227">
        <v>660</v>
      </c>
      <c r="B697" s="385" t="s">
        <v>886</v>
      </c>
      <c r="C697" s="385" t="s">
        <v>2492</v>
      </c>
      <c r="D697" s="386" t="s">
        <v>2493</v>
      </c>
      <c r="E697" s="387" t="s">
        <v>2494</v>
      </c>
      <c r="F697" s="388">
        <v>166</v>
      </c>
      <c r="G697" s="389" t="s">
        <v>363</v>
      </c>
      <c r="H697" s="387">
        <v>300</v>
      </c>
      <c r="I697" s="390" t="s">
        <v>173</v>
      </c>
      <c r="J697" s="387" t="s">
        <v>174</v>
      </c>
      <c r="K697" s="694" t="s">
        <v>2918</v>
      </c>
      <c r="L697" s="359">
        <v>44228</v>
      </c>
      <c r="M697" s="359">
        <v>44348</v>
      </c>
      <c r="N697" s="387" t="s">
        <v>392</v>
      </c>
      <c r="O697" s="4192" t="s">
        <v>45</v>
      </c>
      <c r="P697" s="334"/>
    </row>
    <row r="698" spans="1:16" s="179" customFormat="1" ht="78.75">
      <c r="A698" s="231">
        <v>661</v>
      </c>
      <c r="B698" s="249" t="s">
        <v>2495</v>
      </c>
      <c r="C698" s="249" t="s">
        <v>2496</v>
      </c>
      <c r="D698" s="246" t="s">
        <v>2497</v>
      </c>
      <c r="E698" s="244" t="s">
        <v>2498</v>
      </c>
      <c r="F698" s="239">
        <v>876</v>
      </c>
      <c r="G698" s="240" t="s">
        <v>912</v>
      </c>
      <c r="H698" s="244">
        <v>1</v>
      </c>
      <c r="I698" s="243" t="s">
        <v>173</v>
      </c>
      <c r="J698" s="244" t="s">
        <v>174</v>
      </c>
      <c r="K698" s="2316" t="s">
        <v>2499</v>
      </c>
      <c r="L698" s="238">
        <v>44228</v>
      </c>
      <c r="M698" s="236">
        <v>44531</v>
      </c>
      <c r="N698" s="244" t="s">
        <v>392</v>
      </c>
      <c r="O698" s="4189" t="s">
        <v>45</v>
      </c>
      <c r="P698" s="180"/>
    </row>
    <row r="699" spans="1:16" s="179" customFormat="1" ht="22.5">
      <c r="A699" s="231">
        <v>662</v>
      </c>
      <c r="B699" s="249" t="s">
        <v>2500</v>
      </c>
      <c r="C699" s="249" t="s">
        <v>2300</v>
      </c>
      <c r="D699" s="246" t="s">
        <v>2501</v>
      </c>
      <c r="E699" s="244" t="s">
        <v>286</v>
      </c>
      <c r="F699" s="239">
        <v>876</v>
      </c>
      <c r="G699" s="240" t="s">
        <v>912</v>
      </c>
      <c r="H699" s="244">
        <v>1</v>
      </c>
      <c r="I699" s="243" t="s">
        <v>173</v>
      </c>
      <c r="J699" s="244" t="s">
        <v>174</v>
      </c>
      <c r="K699" s="2316" t="s">
        <v>2502</v>
      </c>
      <c r="L699" s="238">
        <v>44228</v>
      </c>
      <c r="M699" s="236">
        <v>44348</v>
      </c>
      <c r="N699" s="244" t="s">
        <v>392</v>
      </c>
      <c r="O699" s="4189" t="s">
        <v>45</v>
      </c>
      <c r="P699" s="180"/>
    </row>
    <row r="700" spans="1:16" s="179" customFormat="1" ht="45.75" thickBot="1">
      <c r="A700" s="392">
        <v>663</v>
      </c>
      <c r="B700" s="393" t="s">
        <v>2310</v>
      </c>
      <c r="C700" s="393" t="s">
        <v>2413</v>
      </c>
      <c r="D700" s="394" t="s">
        <v>2503</v>
      </c>
      <c r="E700" s="395" t="s">
        <v>286</v>
      </c>
      <c r="F700" s="396">
        <v>796</v>
      </c>
      <c r="G700" s="397" t="s">
        <v>2504</v>
      </c>
      <c r="H700" s="395">
        <v>248</v>
      </c>
      <c r="I700" s="398" t="s">
        <v>173</v>
      </c>
      <c r="J700" s="395" t="s">
        <v>174</v>
      </c>
      <c r="K700" s="695" t="s">
        <v>2920</v>
      </c>
      <c r="L700" s="399">
        <v>44228</v>
      </c>
      <c r="M700" s="399">
        <v>44348</v>
      </c>
      <c r="N700" s="395" t="s">
        <v>392</v>
      </c>
      <c r="O700" s="4193" t="s">
        <v>45</v>
      </c>
      <c r="P700" s="334"/>
    </row>
    <row r="701" spans="1:16" s="179" customFormat="1" ht="33.75">
      <c r="A701" s="279">
        <v>669</v>
      </c>
      <c r="B701" s="273" t="s">
        <v>442</v>
      </c>
      <c r="C701" s="273" t="s">
        <v>2538</v>
      </c>
      <c r="D701" s="280" t="s">
        <v>2539</v>
      </c>
      <c r="E701" s="68" t="s">
        <v>2540</v>
      </c>
      <c r="F701" s="273">
        <v>876</v>
      </c>
      <c r="G701" s="273" t="s">
        <v>42</v>
      </c>
      <c r="H701" s="273">
        <v>1</v>
      </c>
      <c r="I701" s="285">
        <v>22421</v>
      </c>
      <c r="J701" s="285" t="s">
        <v>43</v>
      </c>
      <c r="K701" s="2316" t="s">
        <v>2541</v>
      </c>
      <c r="L701" s="284">
        <v>44228</v>
      </c>
      <c r="M701" s="284">
        <v>44378</v>
      </c>
      <c r="N701" s="244" t="s">
        <v>392</v>
      </c>
      <c r="O701" s="994" t="s">
        <v>45</v>
      </c>
      <c r="P701" s="180"/>
    </row>
    <row r="702" spans="1:16" s="179" customFormat="1" ht="12.75">
      <c r="A702" s="201">
        <v>670</v>
      </c>
      <c r="B702" s="202" t="s">
        <v>494</v>
      </c>
      <c r="C702" s="202" t="s">
        <v>495</v>
      </c>
      <c r="D702" s="204" t="s">
        <v>496</v>
      </c>
      <c r="E702" s="204" t="s">
        <v>497</v>
      </c>
      <c r="F702" s="205">
        <v>876</v>
      </c>
      <c r="G702" s="206" t="s">
        <v>42</v>
      </c>
      <c r="H702" s="207">
        <v>1</v>
      </c>
      <c r="I702" s="205">
        <v>22421</v>
      </c>
      <c r="J702" s="205" t="s">
        <v>43</v>
      </c>
      <c r="K702" s="687" t="s">
        <v>2729</v>
      </c>
      <c r="L702" s="208">
        <v>44228</v>
      </c>
      <c r="M702" s="208">
        <v>44287</v>
      </c>
      <c r="N702" s="201" t="s">
        <v>109</v>
      </c>
      <c r="O702" s="415" t="s">
        <v>45</v>
      </c>
      <c r="P702" s="334"/>
    </row>
    <row r="703" spans="1:16" s="179" customFormat="1" ht="45">
      <c r="A703" s="322">
        <v>671</v>
      </c>
      <c r="B703" s="252" t="s">
        <v>762</v>
      </c>
      <c r="C703" s="125" t="s">
        <v>1038</v>
      </c>
      <c r="D703" s="124" t="s">
        <v>1039</v>
      </c>
      <c r="E703" s="124" t="s">
        <v>1040</v>
      </c>
      <c r="F703" s="125">
        <v>876</v>
      </c>
      <c r="G703" s="126" t="s">
        <v>42</v>
      </c>
      <c r="H703" s="258">
        <v>1</v>
      </c>
      <c r="I703" s="125">
        <v>22421</v>
      </c>
      <c r="J703" s="125" t="s">
        <v>43</v>
      </c>
      <c r="K703" s="688" t="s">
        <v>3187</v>
      </c>
      <c r="L703" s="254">
        <v>44256</v>
      </c>
      <c r="M703" s="254">
        <v>44317</v>
      </c>
      <c r="N703" s="258" t="s">
        <v>44</v>
      </c>
      <c r="O703" s="999" t="s">
        <v>45</v>
      </c>
      <c r="P703" s="180"/>
    </row>
    <row r="704" spans="1:16" s="179" customFormat="1" ht="45">
      <c r="A704" s="1905">
        <v>672</v>
      </c>
      <c r="B704" s="1895" t="s">
        <v>513</v>
      </c>
      <c r="C704" s="1895" t="s">
        <v>514</v>
      </c>
      <c r="D704" s="1891" t="s">
        <v>515</v>
      </c>
      <c r="E704" s="1891" t="s">
        <v>2542</v>
      </c>
      <c r="F704" s="225" t="s">
        <v>544</v>
      </c>
      <c r="G704" s="1899" t="s">
        <v>545</v>
      </c>
      <c r="H704" s="207">
        <v>360</v>
      </c>
      <c r="I704" s="1898">
        <v>22421</v>
      </c>
      <c r="J704" s="1898" t="s">
        <v>43</v>
      </c>
      <c r="K704" s="2326" t="s">
        <v>5756</v>
      </c>
      <c r="L704" s="1893">
        <v>44228</v>
      </c>
      <c r="M704" s="1893">
        <v>44287</v>
      </c>
      <c r="N704" s="1905" t="s">
        <v>44</v>
      </c>
      <c r="O704" s="4181" t="s">
        <v>45</v>
      </c>
      <c r="P704" s="334"/>
    </row>
    <row r="705" spans="1:16" s="179" customFormat="1" ht="45">
      <c r="A705" s="1984">
        <v>673</v>
      </c>
      <c r="B705" s="225" t="s">
        <v>2543</v>
      </c>
      <c r="C705" s="225" t="s">
        <v>2544</v>
      </c>
      <c r="D705" s="1963" t="s">
        <v>2545</v>
      </c>
      <c r="E705" s="1963" t="s">
        <v>2546</v>
      </c>
      <c r="F705" s="1965">
        <v>796</v>
      </c>
      <c r="G705" s="1966" t="s">
        <v>2504</v>
      </c>
      <c r="H705" s="207">
        <v>1</v>
      </c>
      <c r="I705" s="1965">
        <v>22421</v>
      </c>
      <c r="J705" s="1965" t="s">
        <v>43</v>
      </c>
      <c r="K705" s="226" t="s">
        <v>5799</v>
      </c>
      <c r="L705" s="1962">
        <v>44228</v>
      </c>
      <c r="M705" s="1962">
        <v>44287</v>
      </c>
      <c r="N705" s="207" t="s">
        <v>44</v>
      </c>
      <c r="O705" s="415" t="s">
        <v>45</v>
      </c>
      <c r="P705" s="180"/>
    </row>
    <row r="706" spans="1:16" s="179" customFormat="1" ht="45">
      <c r="A706" s="1905">
        <v>674</v>
      </c>
      <c r="B706" s="202" t="s">
        <v>338</v>
      </c>
      <c r="C706" s="1891" t="s">
        <v>583</v>
      </c>
      <c r="D706" s="1891" t="s">
        <v>340</v>
      </c>
      <c r="E706" s="1898" t="s">
        <v>584</v>
      </c>
      <c r="F706" s="1902">
        <v>876</v>
      </c>
      <c r="G706" s="1904" t="s">
        <v>42</v>
      </c>
      <c r="H706" s="207">
        <v>1</v>
      </c>
      <c r="I706" s="1898">
        <v>22421</v>
      </c>
      <c r="J706" s="1898" t="s">
        <v>43</v>
      </c>
      <c r="K706" s="2326" t="s">
        <v>5754</v>
      </c>
      <c r="L706" s="1893">
        <v>44228</v>
      </c>
      <c r="M706" s="1893">
        <v>44287</v>
      </c>
      <c r="N706" s="1905" t="s">
        <v>44</v>
      </c>
      <c r="O706" s="4188" t="s">
        <v>45</v>
      </c>
      <c r="P706" s="334"/>
    </row>
    <row r="707" spans="1:16" s="179" customFormat="1" ht="45">
      <c r="A707" s="279">
        <v>675</v>
      </c>
      <c r="B707" s="287" t="s">
        <v>418</v>
      </c>
      <c r="C707" s="273" t="s">
        <v>656</v>
      </c>
      <c r="D707" s="280" t="s">
        <v>884</v>
      </c>
      <c r="E707" s="280" t="s">
        <v>658</v>
      </c>
      <c r="F707" s="194">
        <v>166</v>
      </c>
      <c r="G707" s="197" t="s">
        <v>363</v>
      </c>
      <c r="H707" s="273">
        <v>154</v>
      </c>
      <c r="I707" s="273">
        <v>22421</v>
      </c>
      <c r="J707" s="273" t="s">
        <v>43</v>
      </c>
      <c r="K707" s="2316" t="s">
        <v>2547</v>
      </c>
      <c r="L707" s="284">
        <v>44228</v>
      </c>
      <c r="M707" s="284">
        <v>44287</v>
      </c>
      <c r="N707" s="279" t="s">
        <v>44</v>
      </c>
      <c r="O707" s="545" t="s">
        <v>45</v>
      </c>
      <c r="P707" s="180"/>
    </row>
    <row r="708" spans="1:16" s="179" customFormat="1" ht="45">
      <c r="A708" s="279">
        <v>676</v>
      </c>
      <c r="B708" s="287" t="s">
        <v>114</v>
      </c>
      <c r="C708" s="287" t="s">
        <v>453</v>
      </c>
      <c r="D708" s="280" t="s">
        <v>2548</v>
      </c>
      <c r="E708" s="280" t="s">
        <v>2549</v>
      </c>
      <c r="F708" s="285">
        <v>796</v>
      </c>
      <c r="G708" s="286" t="s">
        <v>2504</v>
      </c>
      <c r="H708" s="68">
        <v>4</v>
      </c>
      <c r="I708" s="285">
        <v>22421</v>
      </c>
      <c r="J708" s="285" t="s">
        <v>43</v>
      </c>
      <c r="K708" s="2316" t="s">
        <v>2550</v>
      </c>
      <c r="L708" s="284">
        <v>44228</v>
      </c>
      <c r="M708" s="284">
        <v>44317</v>
      </c>
      <c r="N708" s="279" t="s">
        <v>44</v>
      </c>
      <c r="O708" s="994" t="s">
        <v>45</v>
      </c>
      <c r="P708" s="180"/>
    </row>
    <row r="709" spans="1:16" s="179" customFormat="1" ht="45">
      <c r="A709" s="279">
        <v>677</v>
      </c>
      <c r="B709" s="273" t="s">
        <v>2551</v>
      </c>
      <c r="C709" s="273" t="s">
        <v>2552</v>
      </c>
      <c r="D709" s="280" t="s">
        <v>2553</v>
      </c>
      <c r="E709" s="280" t="s">
        <v>2554</v>
      </c>
      <c r="F709" s="38">
        <v>876</v>
      </c>
      <c r="G709" s="39" t="s">
        <v>42</v>
      </c>
      <c r="H709" s="65">
        <v>1</v>
      </c>
      <c r="I709" s="38">
        <v>22421</v>
      </c>
      <c r="J709" s="38" t="s">
        <v>43</v>
      </c>
      <c r="K709" s="2316" t="s">
        <v>2555</v>
      </c>
      <c r="L709" s="283">
        <v>44228</v>
      </c>
      <c r="M709" s="307">
        <v>44287</v>
      </c>
      <c r="N709" s="279" t="s">
        <v>44</v>
      </c>
      <c r="O709" s="4172" t="s">
        <v>45</v>
      </c>
      <c r="P709" s="180"/>
    </row>
    <row r="710" spans="1:16" s="179" customFormat="1" ht="33.75">
      <c r="A710" s="207">
        <v>678</v>
      </c>
      <c r="B710" s="528" t="s">
        <v>710</v>
      </c>
      <c r="C710" s="326" t="s">
        <v>2025</v>
      </c>
      <c r="D710" s="521" t="s">
        <v>2556</v>
      </c>
      <c r="E710" s="521" t="s">
        <v>2557</v>
      </c>
      <c r="F710" s="523">
        <v>876</v>
      </c>
      <c r="G710" s="524" t="s">
        <v>42</v>
      </c>
      <c r="H710" s="227">
        <v>1</v>
      </c>
      <c r="I710" s="326">
        <v>22421</v>
      </c>
      <c r="J710" s="326" t="s">
        <v>43</v>
      </c>
      <c r="K710" s="684" t="s">
        <v>3330</v>
      </c>
      <c r="L710" s="331">
        <v>44228</v>
      </c>
      <c r="M710" s="331">
        <v>44531</v>
      </c>
      <c r="N710" s="328" t="s">
        <v>109</v>
      </c>
      <c r="O710" s="4194" t="s">
        <v>45</v>
      </c>
      <c r="P710" s="334"/>
    </row>
    <row r="711" spans="1:16" s="179" customFormat="1" ht="67.5">
      <c r="A711" s="279">
        <v>679</v>
      </c>
      <c r="B711" s="89" t="s">
        <v>509</v>
      </c>
      <c r="C711" s="285" t="s">
        <v>510</v>
      </c>
      <c r="D711" s="280" t="s">
        <v>511</v>
      </c>
      <c r="E711" s="280" t="s">
        <v>523</v>
      </c>
      <c r="F711" s="285">
        <v>168</v>
      </c>
      <c r="G711" s="286" t="s">
        <v>725</v>
      </c>
      <c r="H711" s="68">
        <v>340</v>
      </c>
      <c r="I711" s="285">
        <v>22421</v>
      </c>
      <c r="J711" s="285" t="s">
        <v>43</v>
      </c>
      <c r="K711" s="2316" t="s">
        <v>2558</v>
      </c>
      <c r="L711" s="77">
        <v>44228</v>
      </c>
      <c r="M711" s="284">
        <v>44501</v>
      </c>
      <c r="N711" s="274" t="s">
        <v>109</v>
      </c>
      <c r="O711" s="994" t="s">
        <v>45</v>
      </c>
      <c r="P711" s="180"/>
    </row>
    <row r="712" spans="1:16" s="179" customFormat="1" ht="67.5">
      <c r="A712" s="279">
        <v>680</v>
      </c>
      <c r="B712" s="273" t="s">
        <v>114</v>
      </c>
      <c r="C712" s="273" t="s">
        <v>2559</v>
      </c>
      <c r="D712" s="280" t="s">
        <v>2560</v>
      </c>
      <c r="E712" s="280" t="s">
        <v>2561</v>
      </c>
      <c r="F712" s="38">
        <v>876</v>
      </c>
      <c r="G712" s="39" t="s">
        <v>42</v>
      </c>
      <c r="H712" s="65">
        <v>1</v>
      </c>
      <c r="I712" s="38">
        <v>22421</v>
      </c>
      <c r="J712" s="38" t="s">
        <v>43</v>
      </c>
      <c r="K712" s="2316" t="s">
        <v>2562</v>
      </c>
      <c r="L712" s="283">
        <v>44228</v>
      </c>
      <c r="M712" s="307">
        <v>44287</v>
      </c>
      <c r="N712" s="274" t="s">
        <v>109</v>
      </c>
      <c r="O712" s="4172" t="s">
        <v>45</v>
      </c>
      <c r="P712" s="180"/>
    </row>
    <row r="713" spans="1:16" s="179" customFormat="1" ht="33.75">
      <c r="A713" s="279">
        <v>681</v>
      </c>
      <c r="B713" s="287" t="s">
        <v>338</v>
      </c>
      <c r="C713" s="280" t="s">
        <v>838</v>
      </c>
      <c r="D713" s="280" t="s">
        <v>340</v>
      </c>
      <c r="E713" s="285" t="s">
        <v>2563</v>
      </c>
      <c r="F713" s="143">
        <v>876</v>
      </c>
      <c r="G713" s="145" t="s">
        <v>42</v>
      </c>
      <c r="H713" s="68">
        <v>1</v>
      </c>
      <c r="I713" s="285">
        <v>22421</v>
      </c>
      <c r="J713" s="285" t="s">
        <v>43</v>
      </c>
      <c r="K713" s="2316" t="s">
        <v>2564</v>
      </c>
      <c r="L713" s="284">
        <v>44228</v>
      </c>
      <c r="M713" s="284">
        <v>44317</v>
      </c>
      <c r="N713" s="274" t="s">
        <v>109</v>
      </c>
      <c r="O713" s="1002" t="s">
        <v>45</v>
      </c>
      <c r="P713" s="180"/>
    </row>
    <row r="714" spans="1:16" s="179" customFormat="1" ht="22.5">
      <c r="A714" s="587">
        <v>682</v>
      </c>
      <c r="B714" s="202" t="s">
        <v>338</v>
      </c>
      <c r="C714" s="571" t="s">
        <v>838</v>
      </c>
      <c r="D714" s="571" t="s">
        <v>340</v>
      </c>
      <c r="E714" s="573" t="s">
        <v>2565</v>
      </c>
      <c r="F714" s="326">
        <v>876</v>
      </c>
      <c r="G714" s="327" t="s">
        <v>42</v>
      </c>
      <c r="H714" s="207">
        <v>1</v>
      </c>
      <c r="I714" s="573">
        <v>22421</v>
      </c>
      <c r="J714" s="573" t="s">
        <v>43</v>
      </c>
      <c r="K714" s="2326" t="s">
        <v>3466</v>
      </c>
      <c r="L714" s="570">
        <v>44228</v>
      </c>
      <c r="M714" s="570">
        <v>44317</v>
      </c>
      <c r="N714" s="613" t="s">
        <v>109</v>
      </c>
      <c r="O714" s="4188" t="s">
        <v>45</v>
      </c>
      <c r="P714" s="180"/>
    </row>
    <row r="715" spans="1:16" s="179" customFormat="1" ht="45">
      <c r="A715" s="279">
        <v>683</v>
      </c>
      <c r="B715" s="287" t="s">
        <v>1967</v>
      </c>
      <c r="C715" s="280" t="s">
        <v>2566</v>
      </c>
      <c r="D715" s="280" t="s">
        <v>2567</v>
      </c>
      <c r="E715" s="285" t="s">
        <v>2568</v>
      </c>
      <c r="F715" s="285">
        <v>796</v>
      </c>
      <c r="G715" s="286" t="s">
        <v>2504</v>
      </c>
      <c r="H715" s="68">
        <v>1</v>
      </c>
      <c r="I715" s="285">
        <v>22421</v>
      </c>
      <c r="J715" s="285" t="s">
        <v>43</v>
      </c>
      <c r="K715" s="2316" t="s">
        <v>2569</v>
      </c>
      <c r="L715" s="284">
        <v>44228</v>
      </c>
      <c r="M715" s="284">
        <v>44348</v>
      </c>
      <c r="N715" s="279" t="s">
        <v>44</v>
      </c>
      <c r="O715" s="1002" t="s">
        <v>45</v>
      </c>
      <c r="P715" s="180"/>
    </row>
    <row r="716" spans="1:16" s="179" customFormat="1" ht="22.5">
      <c r="A716" s="279">
        <v>684</v>
      </c>
      <c r="B716" s="287" t="s">
        <v>338</v>
      </c>
      <c r="C716" s="280" t="s">
        <v>1965</v>
      </c>
      <c r="D716" s="280" t="s">
        <v>340</v>
      </c>
      <c r="E716" s="285" t="s">
        <v>2570</v>
      </c>
      <c r="F716" s="143">
        <v>876</v>
      </c>
      <c r="G716" s="145" t="s">
        <v>42</v>
      </c>
      <c r="H716" s="68">
        <v>1</v>
      </c>
      <c r="I716" s="285">
        <v>22421</v>
      </c>
      <c r="J716" s="285" t="s">
        <v>43</v>
      </c>
      <c r="K716" s="2316" t="s">
        <v>2571</v>
      </c>
      <c r="L716" s="284">
        <v>44228</v>
      </c>
      <c r="M716" s="284">
        <v>44348</v>
      </c>
      <c r="N716" s="274" t="s">
        <v>109</v>
      </c>
      <c r="O716" s="1002" t="s">
        <v>45</v>
      </c>
      <c r="P716" s="180"/>
    </row>
    <row r="717" spans="1:16" s="179" customFormat="1" ht="45">
      <c r="A717" s="279">
        <v>685</v>
      </c>
      <c r="B717" s="273" t="s">
        <v>317</v>
      </c>
      <c r="C717" s="287" t="s">
        <v>384</v>
      </c>
      <c r="D717" s="79" t="s">
        <v>2572</v>
      </c>
      <c r="E717" s="280" t="s">
        <v>2573</v>
      </c>
      <c r="F717" s="285">
        <v>796</v>
      </c>
      <c r="G717" s="286" t="s">
        <v>2504</v>
      </c>
      <c r="H717" s="68">
        <v>2</v>
      </c>
      <c r="I717" s="285">
        <v>22421</v>
      </c>
      <c r="J717" s="285" t="s">
        <v>43</v>
      </c>
      <c r="K717" s="2316" t="s">
        <v>2574</v>
      </c>
      <c r="L717" s="284">
        <v>44228</v>
      </c>
      <c r="M717" s="283">
        <v>44317</v>
      </c>
      <c r="N717" s="279" t="s">
        <v>44</v>
      </c>
      <c r="O717" s="994" t="s">
        <v>45</v>
      </c>
      <c r="P717" s="180"/>
    </row>
    <row r="718" spans="1:16" s="179" customFormat="1" ht="67.5">
      <c r="A718" s="4253">
        <v>686</v>
      </c>
      <c r="B718" s="174"/>
      <c r="C718" s="174"/>
      <c r="D718" s="280" t="s">
        <v>413</v>
      </c>
      <c r="E718" s="280" t="s">
        <v>2575</v>
      </c>
      <c r="F718" s="285"/>
      <c r="G718" s="286"/>
      <c r="H718" s="68"/>
      <c r="I718" s="285"/>
      <c r="J718" s="285"/>
      <c r="K718" s="2316" t="s">
        <v>2576</v>
      </c>
      <c r="L718" s="284">
        <v>44228</v>
      </c>
      <c r="M718" s="284">
        <v>44287</v>
      </c>
      <c r="N718" s="279" t="s">
        <v>392</v>
      </c>
      <c r="O718" s="994" t="s">
        <v>45</v>
      </c>
      <c r="P718" s="180"/>
    </row>
    <row r="719" spans="1:16" s="179" customFormat="1" ht="33.75">
      <c r="A719" s="4253"/>
      <c r="B719" s="287" t="s">
        <v>415</v>
      </c>
      <c r="C719" s="281" t="s">
        <v>415</v>
      </c>
      <c r="D719" s="280" t="s">
        <v>2577</v>
      </c>
      <c r="E719" s="280" t="s">
        <v>417</v>
      </c>
      <c r="F719" s="285">
        <v>876</v>
      </c>
      <c r="G719" s="286" t="s">
        <v>42</v>
      </c>
      <c r="H719" s="68">
        <v>1</v>
      </c>
      <c r="I719" s="285">
        <v>22421</v>
      </c>
      <c r="J719" s="285" t="s">
        <v>43</v>
      </c>
      <c r="K719" s="685"/>
      <c r="L719" s="284"/>
      <c r="M719" s="284"/>
      <c r="N719" s="279"/>
      <c r="O719" s="994"/>
      <c r="P719" s="180"/>
    </row>
    <row r="720" spans="1:16" s="179" customFormat="1" ht="12.75">
      <c r="A720" s="4253"/>
      <c r="B720" s="287" t="s">
        <v>418</v>
      </c>
      <c r="C720" s="281" t="s">
        <v>883</v>
      </c>
      <c r="D720" s="280" t="s">
        <v>2578</v>
      </c>
      <c r="E720" s="280" t="s">
        <v>417</v>
      </c>
      <c r="F720" s="285">
        <v>876</v>
      </c>
      <c r="G720" s="286" t="s">
        <v>42</v>
      </c>
      <c r="H720" s="68">
        <v>1</v>
      </c>
      <c r="I720" s="285">
        <v>22421</v>
      </c>
      <c r="J720" s="285" t="s">
        <v>43</v>
      </c>
      <c r="K720" s="685"/>
      <c r="L720" s="284"/>
      <c r="M720" s="284"/>
      <c r="N720" s="279"/>
      <c r="O720" s="994"/>
      <c r="P720" s="180"/>
    </row>
    <row r="721" spans="1:16" s="179" customFormat="1" ht="56.25">
      <c r="A721" s="273">
        <v>687</v>
      </c>
      <c r="B721" s="99" t="s">
        <v>528</v>
      </c>
      <c r="C721" s="38" t="s">
        <v>308</v>
      </c>
      <c r="D721" s="280" t="s">
        <v>824</v>
      </c>
      <c r="E721" s="17" t="s">
        <v>825</v>
      </c>
      <c r="F721" s="38">
        <v>166</v>
      </c>
      <c r="G721" s="39" t="s">
        <v>184</v>
      </c>
      <c r="H721" s="93">
        <v>345.6</v>
      </c>
      <c r="I721" s="38">
        <v>22421</v>
      </c>
      <c r="J721" s="38" t="s">
        <v>43</v>
      </c>
      <c r="K721" s="2316" t="s">
        <v>2579</v>
      </c>
      <c r="L721" s="282">
        <v>44228</v>
      </c>
      <c r="M721" s="282">
        <v>44531</v>
      </c>
      <c r="N721" s="58" t="s">
        <v>52</v>
      </c>
      <c r="O721" s="545" t="s">
        <v>53</v>
      </c>
      <c r="P721" s="180"/>
    </row>
    <row r="722" spans="1:16" s="179" customFormat="1" ht="22.5">
      <c r="A722" s="4416">
        <v>688</v>
      </c>
      <c r="B722" s="280"/>
      <c r="C722" s="280"/>
      <c r="D722" s="280" t="s">
        <v>2580</v>
      </c>
      <c r="E722" s="280"/>
      <c r="F722" s="285"/>
      <c r="G722" s="286"/>
      <c r="H722" s="90"/>
      <c r="I722" s="281"/>
      <c r="J722" s="280"/>
      <c r="K722" s="2316"/>
      <c r="L722" s="281"/>
      <c r="M722" s="281"/>
      <c r="N722" s="280"/>
      <c r="O722" s="4131"/>
      <c r="P722" s="180"/>
    </row>
    <row r="723" spans="1:16" s="179" customFormat="1" ht="22.5">
      <c r="A723" s="4430"/>
      <c r="B723" s="281" t="s">
        <v>1967</v>
      </c>
      <c r="C723" s="281" t="s">
        <v>2581</v>
      </c>
      <c r="D723" s="276" t="s">
        <v>2582</v>
      </c>
      <c r="E723" s="4416" t="s">
        <v>286</v>
      </c>
      <c r="F723" s="194">
        <v>796</v>
      </c>
      <c r="G723" s="197" t="s">
        <v>841</v>
      </c>
      <c r="H723" s="308">
        <v>1</v>
      </c>
      <c r="I723" s="4419" t="s">
        <v>173</v>
      </c>
      <c r="J723" s="4416" t="s">
        <v>174</v>
      </c>
      <c r="K723" s="4405" t="s">
        <v>2583</v>
      </c>
      <c r="L723" s="4381">
        <v>44228</v>
      </c>
      <c r="M723" s="4381">
        <v>44317</v>
      </c>
      <c r="N723" s="4416" t="s">
        <v>392</v>
      </c>
      <c r="O723" s="4391" t="s">
        <v>45</v>
      </c>
      <c r="P723" s="180"/>
    </row>
    <row r="724" spans="1:16" s="179" customFormat="1" ht="22.5">
      <c r="A724" s="4430"/>
      <c r="B724" s="281" t="s">
        <v>1967</v>
      </c>
      <c r="C724" s="281" t="s">
        <v>2581</v>
      </c>
      <c r="D724" s="276" t="s">
        <v>2584</v>
      </c>
      <c r="E724" s="4417"/>
      <c r="F724" s="194">
        <v>796</v>
      </c>
      <c r="G724" s="197" t="s">
        <v>841</v>
      </c>
      <c r="H724" s="308">
        <v>1</v>
      </c>
      <c r="I724" s="4420"/>
      <c r="J724" s="4417"/>
      <c r="K724" s="4422"/>
      <c r="L724" s="4382"/>
      <c r="M724" s="4382"/>
      <c r="N724" s="4417"/>
      <c r="O724" s="4392"/>
      <c r="P724" s="180"/>
    </row>
    <row r="725" spans="1:16" s="179" customFormat="1" ht="22.5">
      <c r="A725" s="4430"/>
      <c r="B725" s="281" t="s">
        <v>1967</v>
      </c>
      <c r="C725" s="281" t="s">
        <v>2581</v>
      </c>
      <c r="D725" s="276" t="s">
        <v>2585</v>
      </c>
      <c r="E725" s="4417"/>
      <c r="F725" s="194">
        <v>796</v>
      </c>
      <c r="G725" s="197" t="s">
        <v>841</v>
      </c>
      <c r="H725" s="308">
        <v>1</v>
      </c>
      <c r="I725" s="4420"/>
      <c r="J725" s="4417"/>
      <c r="K725" s="4422"/>
      <c r="L725" s="4382"/>
      <c r="M725" s="4382"/>
      <c r="N725" s="4417"/>
      <c r="O725" s="4392"/>
      <c r="P725" s="180"/>
    </row>
    <row r="726" spans="1:16" s="179" customFormat="1" ht="22.5">
      <c r="A726" s="4430"/>
      <c r="B726" s="281" t="s">
        <v>1967</v>
      </c>
      <c r="C726" s="281" t="s">
        <v>2581</v>
      </c>
      <c r="D726" s="276" t="s">
        <v>2586</v>
      </c>
      <c r="E726" s="4417"/>
      <c r="F726" s="194">
        <v>796</v>
      </c>
      <c r="G726" s="197" t="s">
        <v>841</v>
      </c>
      <c r="H726" s="308">
        <v>1</v>
      </c>
      <c r="I726" s="4420"/>
      <c r="J726" s="4417"/>
      <c r="K726" s="4422"/>
      <c r="L726" s="4382"/>
      <c r="M726" s="4382"/>
      <c r="N726" s="4417"/>
      <c r="O726" s="4392"/>
      <c r="P726" s="180"/>
    </row>
    <row r="727" spans="1:16" s="179" customFormat="1" ht="22.5">
      <c r="A727" s="4430"/>
      <c r="B727" s="281" t="s">
        <v>446</v>
      </c>
      <c r="C727" s="281" t="s">
        <v>2587</v>
      </c>
      <c r="D727" s="276" t="s">
        <v>2588</v>
      </c>
      <c r="E727" s="4417"/>
      <c r="F727" s="194">
        <v>796</v>
      </c>
      <c r="G727" s="197" t="s">
        <v>841</v>
      </c>
      <c r="H727" s="308">
        <v>1</v>
      </c>
      <c r="I727" s="4420"/>
      <c r="J727" s="4417"/>
      <c r="K727" s="4422"/>
      <c r="L727" s="4382"/>
      <c r="M727" s="4382"/>
      <c r="N727" s="4417"/>
      <c r="O727" s="4392"/>
      <c r="P727" s="180"/>
    </row>
    <row r="728" spans="1:16" s="179" customFormat="1" ht="33.75">
      <c r="A728" s="4430"/>
      <c r="B728" s="281" t="s">
        <v>446</v>
      </c>
      <c r="C728" s="281" t="s">
        <v>2589</v>
      </c>
      <c r="D728" s="276" t="s">
        <v>2590</v>
      </c>
      <c r="E728" s="4417"/>
      <c r="F728" s="87">
        <v>704</v>
      </c>
      <c r="G728" s="197" t="s">
        <v>2591</v>
      </c>
      <c r="H728" s="308">
        <v>1</v>
      </c>
      <c r="I728" s="4420"/>
      <c r="J728" s="4417"/>
      <c r="K728" s="4422"/>
      <c r="L728" s="4382"/>
      <c r="M728" s="4382"/>
      <c r="N728" s="4417"/>
      <c r="O728" s="4392"/>
      <c r="P728" s="180"/>
    </row>
    <row r="729" spans="1:16" s="179" customFormat="1" ht="22.5">
      <c r="A729" s="4430"/>
      <c r="B729" s="281" t="s">
        <v>1967</v>
      </c>
      <c r="C729" s="281" t="s">
        <v>2581</v>
      </c>
      <c r="D729" s="276" t="s">
        <v>2592</v>
      </c>
      <c r="E729" s="4417"/>
      <c r="F729" s="87">
        <v>796</v>
      </c>
      <c r="G729" s="197" t="s">
        <v>841</v>
      </c>
      <c r="H729" s="308">
        <v>1</v>
      </c>
      <c r="I729" s="4420"/>
      <c r="J729" s="4417"/>
      <c r="K729" s="4422"/>
      <c r="L729" s="4382"/>
      <c r="M729" s="4382"/>
      <c r="N729" s="4417"/>
      <c r="O729" s="4392"/>
      <c r="P729" s="180"/>
    </row>
    <row r="730" spans="1:16" s="179" customFormat="1" ht="12.75">
      <c r="A730" s="4430"/>
      <c r="B730" s="281" t="s">
        <v>185</v>
      </c>
      <c r="C730" s="281" t="s">
        <v>2593</v>
      </c>
      <c r="D730" s="276" t="s">
        <v>2594</v>
      </c>
      <c r="E730" s="4417"/>
      <c r="F730" s="87">
        <v>796</v>
      </c>
      <c r="G730" s="197" t="s">
        <v>841</v>
      </c>
      <c r="H730" s="308">
        <v>1</v>
      </c>
      <c r="I730" s="4420"/>
      <c r="J730" s="4417"/>
      <c r="K730" s="4422"/>
      <c r="L730" s="4382"/>
      <c r="M730" s="4382"/>
      <c r="N730" s="4417"/>
      <c r="O730" s="4392"/>
      <c r="P730" s="180"/>
    </row>
    <row r="731" spans="1:16" s="179" customFormat="1" ht="12.75">
      <c r="A731" s="4491"/>
      <c r="B731" s="281" t="s">
        <v>185</v>
      </c>
      <c r="C731" s="281" t="s">
        <v>2593</v>
      </c>
      <c r="D731" s="276" t="s">
        <v>2595</v>
      </c>
      <c r="E731" s="4418"/>
      <c r="F731" s="87">
        <v>796</v>
      </c>
      <c r="G731" s="197" t="s">
        <v>841</v>
      </c>
      <c r="H731" s="308">
        <v>3</v>
      </c>
      <c r="I731" s="4421"/>
      <c r="J731" s="4418"/>
      <c r="K731" s="4423"/>
      <c r="L731" s="4383"/>
      <c r="M731" s="4383"/>
      <c r="N731" s="4418"/>
      <c r="O731" s="4424"/>
      <c r="P731" s="180"/>
    </row>
    <row r="732" spans="1:16" s="179" customFormat="1" ht="22.5">
      <c r="A732" s="280">
        <v>689</v>
      </c>
      <c r="B732" s="281" t="s">
        <v>513</v>
      </c>
      <c r="C732" s="281" t="s">
        <v>2596</v>
      </c>
      <c r="D732" s="280" t="s">
        <v>2597</v>
      </c>
      <c r="E732" s="280" t="s">
        <v>286</v>
      </c>
      <c r="F732" s="285">
        <v>876</v>
      </c>
      <c r="G732" s="286" t="s">
        <v>912</v>
      </c>
      <c r="H732" s="90">
        <v>1</v>
      </c>
      <c r="I732" s="281" t="s">
        <v>173</v>
      </c>
      <c r="J732" s="280" t="s">
        <v>174</v>
      </c>
      <c r="K732" s="2316" t="s">
        <v>2598</v>
      </c>
      <c r="L732" s="284">
        <v>44228</v>
      </c>
      <c r="M732" s="284">
        <v>44317</v>
      </c>
      <c r="N732" s="280" t="s">
        <v>392</v>
      </c>
      <c r="O732" s="4131" t="s">
        <v>45</v>
      </c>
      <c r="P732" s="180"/>
    </row>
    <row r="733" spans="1:16" s="179" customFormat="1" ht="22.5">
      <c r="A733" s="275">
        <v>690</v>
      </c>
      <c r="B733" s="278" t="s">
        <v>705</v>
      </c>
      <c r="C733" s="278" t="s">
        <v>706</v>
      </c>
      <c r="D733" s="276" t="s">
        <v>2599</v>
      </c>
      <c r="E733" s="275" t="s">
        <v>708</v>
      </c>
      <c r="F733" s="194">
        <v>166</v>
      </c>
      <c r="G733" s="197" t="s">
        <v>363</v>
      </c>
      <c r="H733" s="275">
        <v>30000</v>
      </c>
      <c r="I733" s="277" t="s">
        <v>173</v>
      </c>
      <c r="J733" s="275" t="s">
        <v>174</v>
      </c>
      <c r="K733" s="2318" t="s">
        <v>2600</v>
      </c>
      <c r="L733" s="284">
        <v>44228</v>
      </c>
      <c r="M733" s="284">
        <v>44317</v>
      </c>
      <c r="N733" s="275" t="s">
        <v>392</v>
      </c>
      <c r="O733" s="979" t="s">
        <v>45</v>
      </c>
      <c r="P733" s="180"/>
    </row>
    <row r="734" spans="1:16" s="179" customFormat="1" ht="22.5">
      <c r="A734" s="280">
        <v>691</v>
      </c>
      <c r="B734" s="278" t="s">
        <v>2601</v>
      </c>
      <c r="C734" s="278" t="s">
        <v>1020</v>
      </c>
      <c r="D734" s="276" t="s">
        <v>2602</v>
      </c>
      <c r="E734" s="280" t="s">
        <v>2603</v>
      </c>
      <c r="F734" s="285">
        <v>876</v>
      </c>
      <c r="G734" s="286" t="s">
        <v>912</v>
      </c>
      <c r="H734" s="280">
        <v>1</v>
      </c>
      <c r="I734" s="281" t="s">
        <v>173</v>
      </c>
      <c r="J734" s="280" t="s">
        <v>174</v>
      </c>
      <c r="K734" s="2316" t="s">
        <v>2604</v>
      </c>
      <c r="L734" s="284">
        <v>44228</v>
      </c>
      <c r="M734" s="284">
        <v>44409</v>
      </c>
      <c r="N734" s="280" t="s">
        <v>392</v>
      </c>
      <c r="O734" s="4131" t="s">
        <v>45</v>
      </c>
      <c r="P734" s="180"/>
    </row>
    <row r="735" spans="1:16" s="179" customFormat="1" ht="56.25">
      <c r="A735" s="296">
        <v>700</v>
      </c>
      <c r="B735" s="305" t="s">
        <v>1019</v>
      </c>
      <c r="C735" s="305" t="s">
        <v>1020</v>
      </c>
      <c r="D735" s="289" t="s">
        <v>1021</v>
      </c>
      <c r="E735" s="289" t="s">
        <v>1805</v>
      </c>
      <c r="F735" s="291">
        <v>876</v>
      </c>
      <c r="G735" s="292" t="s">
        <v>42</v>
      </c>
      <c r="H735" s="68">
        <v>1</v>
      </c>
      <c r="I735" s="291">
        <v>22421</v>
      </c>
      <c r="J735" s="291" t="s">
        <v>43</v>
      </c>
      <c r="K735" s="685" t="s">
        <v>2621</v>
      </c>
      <c r="L735" s="288">
        <v>44228</v>
      </c>
      <c r="M735" s="288">
        <v>44317</v>
      </c>
      <c r="N735" s="298" t="s">
        <v>392</v>
      </c>
      <c r="O735" s="994" t="s">
        <v>45</v>
      </c>
      <c r="P735" s="180"/>
    </row>
    <row r="736" spans="1:16" s="179" customFormat="1" ht="45">
      <c r="A736" s="298">
        <v>701</v>
      </c>
      <c r="B736" s="296" t="s">
        <v>532</v>
      </c>
      <c r="C736" s="79" t="s">
        <v>533</v>
      </c>
      <c r="D736" s="289" t="s">
        <v>534</v>
      </c>
      <c r="E736" s="289" t="s">
        <v>2622</v>
      </c>
      <c r="F736" s="291">
        <v>876</v>
      </c>
      <c r="G736" s="292" t="s">
        <v>42</v>
      </c>
      <c r="H736" s="68">
        <v>1</v>
      </c>
      <c r="I736" s="291">
        <v>22421</v>
      </c>
      <c r="J736" s="291" t="s">
        <v>43</v>
      </c>
      <c r="K736" s="686" t="s">
        <v>2623</v>
      </c>
      <c r="L736" s="288">
        <v>44228</v>
      </c>
      <c r="M736" s="297">
        <v>44287</v>
      </c>
      <c r="N736" s="68" t="s">
        <v>44</v>
      </c>
      <c r="O736" s="994" t="s">
        <v>45</v>
      </c>
      <c r="P736" s="180"/>
    </row>
    <row r="737" spans="1:16" s="179" customFormat="1" ht="45">
      <c r="A737" s="322">
        <v>702</v>
      </c>
      <c r="B737" s="253" t="s">
        <v>317</v>
      </c>
      <c r="C737" s="469" t="s">
        <v>2624</v>
      </c>
      <c r="D737" s="124" t="s">
        <v>2625</v>
      </c>
      <c r="E737" s="124" t="s">
        <v>2626</v>
      </c>
      <c r="F737" s="468">
        <v>796</v>
      </c>
      <c r="G737" s="269" t="s">
        <v>841</v>
      </c>
      <c r="H737" s="258">
        <v>1</v>
      </c>
      <c r="I737" s="125">
        <v>22421</v>
      </c>
      <c r="J737" s="125" t="s">
        <v>43</v>
      </c>
      <c r="K737" s="2315" t="s">
        <v>2627</v>
      </c>
      <c r="L737" s="254">
        <v>44256</v>
      </c>
      <c r="M737" s="261">
        <v>44317</v>
      </c>
      <c r="N737" s="258" t="s">
        <v>44</v>
      </c>
      <c r="O737" s="999" t="s">
        <v>45</v>
      </c>
      <c r="P737" s="180"/>
    </row>
    <row r="738" spans="1:16" s="179" customFormat="1" ht="67.5">
      <c r="A738" s="298">
        <v>703</v>
      </c>
      <c r="B738" s="305" t="s">
        <v>668</v>
      </c>
      <c r="C738" s="290" t="s">
        <v>669</v>
      </c>
      <c r="D738" s="289" t="s">
        <v>670</v>
      </c>
      <c r="E738" s="289" t="s">
        <v>671</v>
      </c>
      <c r="F738" s="291">
        <v>868</v>
      </c>
      <c r="G738" s="292" t="s">
        <v>672</v>
      </c>
      <c r="H738" s="68">
        <v>8000</v>
      </c>
      <c r="I738" s="291">
        <v>22421</v>
      </c>
      <c r="J738" s="291" t="s">
        <v>43</v>
      </c>
      <c r="K738" s="2316" t="s">
        <v>2628</v>
      </c>
      <c r="L738" s="288">
        <v>44228</v>
      </c>
      <c r="M738" s="288">
        <v>44562</v>
      </c>
      <c r="N738" s="298" t="s">
        <v>44</v>
      </c>
      <c r="O738" s="994" t="s">
        <v>45</v>
      </c>
      <c r="P738" s="180"/>
    </row>
    <row r="739" spans="1:16" s="179" customFormat="1" ht="33.75">
      <c r="A739" s="329">
        <v>704</v>
      </c>
      <c r="B739" s="325" t="s">
        <v>338</v>
      </c>
      <c r="C739" s="491" t="s">
        <v>1965</v>
      </c>
      <c r="D739" s="491" t="s">
        <v>340</v>
      </c>
      <c r="E739" s="326" t="s">
        <v>2629</v>
      </c>
      <c r="F739" s="326">
        <v>876</v>
      </c>
      <c r="G739" s="327" t="s">
        <v>42</v>
      </c>
      <c r="H739" s="328">
        <v>1</v>
      </c>
      <c r="I739" s="326">
        <v>22421</v>
      </c>
      <c r="J739" s="326" t="s">
        <v>43</v>
      </c>
      <c r="K739" s="2313" t="s">
        <v>3320</v>
      </c>
      <c r="L739" s="492">
        <v>44228</v>
      </c>
      <c r="M739" s="492">
        <v>44317</v>
      </c>
      <c r="N739" s="329" t="s">
        <v>109</v>
      </c>
      <c r="O739" s="4195" t="s">
        <v>45</v>
      </c>
      <c r="P739" s="180"/>
    </row>
    <row r="740" spans="1:16" s="179" customFormat="1" ht="45">
      <c r="A740" s="4427">
        <v>705</v>
      </c>
      <c r="B740" s="272"/>
      <c r="C740" s="463"/>
      <c r="D740" s="263" t="s">
        <v>799</v>
      </c>
      <c r="E740" s="263" t="s">
        <v>2630</v>
      </c>
      <c r="F740" s="124"/>
      <c r="G740" s="126"/>
      <c r="H740" s="124"/>
      <c r="I740" s="463">
        <v>22421</v>
      </c>
      <c r="J740" s="463" t="s">
        <v>43</v>
      </c>
      <c r="K740" s="2328" t="s">
        <v>2631</v>
      </c>
      <c r="L740" s="259">
        <v>44256</v>
      </c>
      <c r="M740" s="259">
        <v>44317</v>
      </c>
      <c r="N740" s="460" t="s">
        <v>801</v>
      </c>
      <c r="O740" s="1013" t="s">
        <v>45</v>
      </c>
      <c r="P740" s="180"/>
    </row>
    <row r="741" spans="1:16" s="179" customFormat="1" ht="12.75">
      <c r="A741" s="4428"/>
      <c r="B741" s="272" t="s">
        <v>797</v>
      </c>
      <c r="C741" s="463" t="s">
        <v>798</v>
      </c>
      <c r="D741" s="124" t="s">
        <v>1910</v>
      </c>
      <c r="E741" s="124"/>
      <c r="F741" s="124">
        <v>876</v>
      </c>
      <c r="G741" s="126" t="s">
        <v>42</v>
      </c>
      <c r="H741" s="124">
        <v>1</v>
      </c>
      <c r="I741" s="125"/>
      <c r="J741" s="125"/>
      <c r="K741" s="688"/>
      <c r="L741" s="254"/>
      <c r="M741" s="254"/>
      <c r="N741" s="322"/>
      <c r="O741" s="999"/>
      <c r="P741" s="180"/>
    </row>
    <row r="742" spans="1:16" s="179" customFormat="1" ht="12.75">
      <c r="A742" s="4429"/>
      <c r="B742" s="257" t="s">
        <v>866</v>
      </c>
      <c r="C742" s="127" t="s">
        <v>1911</v>
      </c>
      <c r="D742" s="124" t="s">
        <v>1912</v>
      </c>
      <c r="E742" s="124"/>
      <c r="F742" s="124">
        <v>876</v>
      </c>
      <c r="G742" s="126" t="s">
        <v>42</v>
      </c>
      <c r="H742" s="124">
        <v>1</v>
      </c>
      <c r="I742" s="125"/>
      <c r="J742" s="125"/>
      <c r="K742" s="688"/>
      <c r="L742" s="254"/>
      <c r="M742" s="254"/>
      <c r="N742" s="322"/>
      <c r="O742" s="999"/>
      <c r="P742" s="180"/>
    </row>
    <row r="743" spans="1:16" s="179" customFormat="1" ht="45">
      <c r="A743" s="322">
        <v>706</v>
      </c>
      <c r="B743" s="257" t="s">
        <v>338</v>
      </c>
      <c r="C743" s="124" t="s">
        <v>1965</v>
      </c>
      <c r="D743" s="124" t="s">
        <v>2632</v>
      </c>
      <c r="E743" s="125" t="s">
        <v>2633</v>
      </c>
      <c r="F743" s="264">
        <v>876</v>
      </c>
      <c r="G743" s="265" t="s">
        <v>42</v>
      </c>
      <c r="H743" s="258">
        <v>1</v>
      </c>
      <c r="I743" s="125">
        <v>22421</v>
      </c>
      <c r="J743" s="125" t="s">
        <v>43</v>
      </c>
      <c r="K743" s="2315" t="s">
        <v>2634</v>
      </c>
      <c r="L743" s="254">
        <v>44256</v>
      </c>
      <c r="M743" s="254">
        <v>44317</v>
      </c>
      <c r="N743" s="460" t="s">
        <v>801</v>
      </c>
      <c r="O743" s="4196" t="s">
        <v>45</v>
      </c>
      <c r="P743" s="180"/>
    </row>
    <row r="744" spans="1:16" s="179" customFormat="1" ht="78.75">
      <c r="A744" s="322">
        <v>707</v>
      </c>
      <c r="B744" s="257" t="s">
        <v>338</v>
      </c>
      <c r="C744" s="124" t="s">
        <v>1965</v>
      </c>
      <c r="D744" s="124" t="s">
        <v>2049</v>
      </c>
      <c r="E744" s="125" t="s">
        <v>2635</v>
      </c>
      <c r="F744" s="468">
        <v>796</v>
      </c>
      <c r="G744" s="126" t="s">
        <v>841</v>
      </c>
      <c r="H744" s="258">
        <v>4</v>
      </c>
      <c r="I744" s="125">
        <v>22421</v>
      </c>
      <c r="J744" s="125" t="s">
        <v>43</v>
      </c>
      <c r="K744" s="2315" t="s">
        <v>2636</v>
      </c>
      <c r="L744" s="254">
        <v>44256</v>
      </c>
      <c r="M744" s="254">
        <v>44317</v>
      </c>
      <c r="N744" s="460" t="s">
        <v>801</v>
      </c>
      <c r="O744" s="4196" t="s">
        <v>45</v>
      </c>
      <c r="P744" s="180"/>
    </row>
    <row r="745" spans="1:16" s="179" customFormat="1" ht="22.5">
      <c r="A745" s="298">
        <v>708</v>
      </c>
      <c r="B745" s="305" t="s">
        <v>2637</v>
      </c>
      <c r="C745" s="290" t="s">
        <v>2638</v>
      </c>
      <c r="D745" s="289" t="s">
        <v>2639</v>
      </c>
      <c r="E745" s="289" t="s">
        <v>2640</v>
      </c>
      <c r="F745" s="143">
        <v>876</v>
      </c>
      <c r="G745" s="145" t="s">
        <v>42</v>
      </c>
      <c r="H745" s="68">
        <v>1</v>
      </c>
      <c r="I745" s="291">
        <v>22421</v>
      </c>
      <c r="J745" s="291" t="s">
        <v>43</v>
      </c>
      <c r="K745" s="686" t="s">
        <v>2641</v>
      </c>
      <c r="L745" s="288">
        <v>44228</v>
      </c>
      <c r="M745" s="288">
        <v>44287</v>
      </c>
      <c r="N745" s="298" t="s">
        <v>109</v>
      </c>
      <c r="O745" s="994" t="s">
        <v>45</v>
      </c>
      <c r="P745" s="180"/>
    </row>
    <row r="746" spans="1:16" s="179" customFormat="1" ht="22.5">
      <c r="A746" s="298">
        <v>709</v>
      </c>
      <c r="B746" s="305" t="s">
        <v>1812</v>
      </c>
      <c r="C746" s="290" t="s">
        <v>2642</v>
      </c>
      <c r="D746" s="289" t="s">
        <v>2643</v>
      </c>
      <c r="E746" s="289" t="s">
        <v>2644</v>
      </c>
      <c r="F746" s="143">
        <v>876</v>
      </c>
      <c r="G746" s="145" t="s">
        <v>42</v>
      </c>
      <c r="H746" s="68">
        <v>1</v>
      </c>
      <c r="I746" s="291">
        <v>22421</v>
      </c>
      <c r="J746" s="291" t="s">
        <v>43</v>
      </c>
      <c r="K746" s="686" t="s">
        <v>2645</v>
      </c>
      <c r="L746" s="288">
        <v>44228</v>
      </c>
      <c r="M746" s="288">
        <v>44531</v>
      </c>
      <c r="N746" s="298" t="s">
        <v>109</v>
      </c>
      <c r="O746" s="994" t="s">
        <v>45</v>
      </c>
      <c r="P746" s="180"/>
    </row>
    <row r="747" spans="1:16" s="179" customFormat="1" ht="78.75">
      <c r="A747" s="1897">
        <v>710</v>
      </c>
      <c r="B747" s="1897" t="s">
        <v>568</v>
      </c>
      <c r="C747" s="1897" t="s">
        <v>941</v>
      </c>
      <c r="D747" s="1897" t="s">
        <v>1887</v>
      </c>
      <c r="E747" s="1876" t="s">
        <v>2646</v>
      </c>
      <c r="F747" s="1901" t="s">
        <v>1889</v>
      </c>
      <c r="G747" s="1903" t="s">
        <v>1889</v>
      </c>
      <c r="H747" s="1876" t="s">
        <v>2647</v>
      </c>
      <c r="I747" s="1901">
        <v>22421</v>
      </c>
      <c r="J747" s="1901" t="s">
        <v>43</v>
      </c>
      <c r="K747" s="1913" t="s">
        <v>5755</v>
      </c>
      <c r="L747" s="1878">
        <v>44228</v>
      </c>
      <c r="M747" s="1878">
        <v>44378</v>
      </c>
      <c r="N747" s="512" t="s">
        <v>44</v>
      </c>
      <c r="O747" s="4197" t="s">
        <v>45</v>
      </c>
      <c r="P747" s="180"/>
    </row>
    <row r="748" spans="1:16" s="179" customFormat="1" ht="101.25">
      <c r="A748" s="296">
        <v>711</v>
      </c>
      <c r="B748" s="305" t="s">
        <v>375</v>
      </c>
      <c r="C748" s="305" t="s">
        <v>2648</v>
      </c>
      <c r="D748" s="289" t="s">
        <v>377</v>
      </c>
      <c r="E748" s="289" t="s">
        <v>2649</v>
      </c>
      <c r="F748" s="291" t="s">
        <v>379</v>
      </c>
      <c r="G748" s="292" t="s">
        <v>379</v>
      </c>
      <c r="H748" s="293" t="s">
        <v>2650</v>
      </c>
      <c r="I748" s="291">
        <v>22421</v>
      </c>
      <c r="J748" s="291" t="s">
        <v>43</v>
      </c>
      <c r="K748" s="685" t="s">
        <v>2651</v>
      </c>
      <c r="L748" s="288">
        <v>44228</v>
      </c>
      <c r="M748" s="288">
        <v>44440</v>
      </c>
      <c r="N748" s="58" t="s">
        <v>109</v>
      </c>
      <c r="O748" s="994" t="s">
        <v>45</v>
      </c>
      <c r="P748" s="180"/>
    </row>
    <row r="749" spans="1:16" s="179" customFormat="1" ht="56.25">
      <c r="A749" s="4427">
        <v>712</v>
      </c>
      <c r="B749" s="257"/>
      <c r="C749" s="127"/>
      <c r="D749" s="124" t="s">
        <v>1803</v>
      </c>
      <c r="E749" s="124" t="s">
        <v>2652</v>
      </c>
      <c r="F749" s="264"/>
      <c r="G749" s="265"/>
      <c r="H749" s="463"/>
      <c r="I749" s="125">
        <v>22421</v>
      </c>
      <c r="J749" s="125" t="s">
        <v>43</v>
      </c>
      <c r="K749" s="688" t="s">
        <v>2653</v>
      </c>
      <c r="L749" s="254">
        <v>44256</v>
      </c>
      <c r="M749" s="254">
        <v>44317</v>
      </c>
      <c r="N749" s="322" t="s">
        <v>109</v>
      </c>
      <c r="O749" s="999" t="s">
        <v>45</v>
      </c>
      <c r="P749" s="180"/>
    </row>
    <row r="750" spans="1:16" s="179" customFormat="1" ht="33.75">
      <c r="A750" s="4428"/>
      <c r="B750" s="257" t="s">
        <v>627</v>
      </c>
      <c r="C750" s="253" t="s">
        <v>2654</v>
      </c>
      <c r="D750" s="124" t="s">
        <v>2655</v>
      </c>
      <c r="E750" s="124" t="s">
        <v>2656</v>
      </c>
      <c r="F750" s="125">
        <v>876</v>
      </c>
      <c r="G750" s="126" t="s">
        <v>42</v>
      </c>
      <c r="H750" s="258">
        <v>1</v>
      </c>
      <c r="I750" s="125"/>
      <c r="J750" s="125"/>
      <c r="K750" s="2315"/>
      <c r="L750" s="261"/>
      <c r="M750" s="261"/>
      <c r="N750" s="271"/>
      <c r="O750" s="4198"/>
      <c r="P750" s="180"/>
    </row>
    <row r="751" spans="1:16" s="179" customFormat="1" ht="12.75">
      <c r="A751" s="4429"/>
      <c r="B751" s="257" t="s">
        <v>627</v>
      </c>
      <c r="C751" s="253" t="s">
        <v>2657</v>
      </c>
      <c r="D751" s="124" t="s">
        <v>2658</v>
      </c>
      <c r="E751" s="124" t="s">
        <v>2659</v>
      </c>
      <c r="F751" s="468">
        <v>796</v>
      </c>
      <c r="G751" s="126" t="s">
        <v>841</v>
      </c>
      <c r="H751" s="258">
        <v>4</v>
      </c>
      <c r="I751" s="125"/>
      <c r="J751" s="125"/>
      <c r="K751" s="2315"/>
      <c r="L751" s="261"/>
      <c r="M751" s="261"/>
      <c r="N751" s="271"/>
      <c r="O751" s="4198"/>
      <c r="P751" s="180"/>
    </row>
    <row r="752" spans="1:16" s="179" customFormat="1" ht="56.25">
      <c r="A752" s="1984">
        <v>713</v>
      </c>
      <c r="B752" s="202" t="s">
        <v>317</v>
      </c>
      <c r="C752" s="1963" t="s">
        <v>2660</v>
      </c>
      <c r="D752" s="1963" t="s">
        <v>2661</v>
      </c>
      <c r="E752" s="1965" t="s">
        <v>2662</v>
      </c>
      <c r="F752" s="1987">
        <v>796</v>
      </c>
      <c r="G752" s="1966" t="s">
        <v>841</v>
      </c>
      <c r="H752" s="207">
        <v>2</v>
      </c>
      <c r="I752" s="1965">
        <v>22421</v>
      </c>
      <c r="J752" s="1965" t="s">
        <v>43</v>
      </c>
      <c r="K752" s="2342" t="s">
        <v>5814</v>
      </c>
      <c r="L752" s="1962">
        <v>44256</v>
      </c>
      <c r="M752" s="1962">
        <v>44317</v>
      </c>
      <c r="N752" s="1970" t="s">
        <v>801</v>
      </c>
      <c r="O752" s="4188" t="s">
        <v>45</v>
      </c>
      <c r="P752" s="180"/>
    </row>
    <row r="753" spans="1:16" s="179" customFormat="1" ht="45">
      <c r="A753" s="298">
        <v>714</v>
      </c>
      <c r="B753" s="305" t="s">
        <v>494</v>
      </c>
      <c r="C753" s="305" t="s">
        <v>495</v>
      </c>
      <c r="D753" s="289" t="s">
        <v>496</v>
      </c>
      <c r="E753" s="289" t="s">
        <v>497</v>
      </c>
      <c r="F753" s="291">
        <v>876</v>
      </c>
      <c r="G753" s="292" t="s">
        <v>42</v>
      </c>
      <c r="H753" s="68">
        <v>1</v>
      </c>
      <c r="I753" s="291">
        <v>22421</v>
      </c>
      <c r="J753" s="291" t="s">
        <v>43</v>
      </c>
      <c r="K753" s="685" t="s">
        <v>2663</v>
      </c>
      <c r="L753" s="288">
        <v>44228</v>
      </c>
      <c r="M753" s="288">
        <v>44287</v>
      </c>
      <c r="N753" s="152" t="s">
        <v>801</v>
      </c>
      <c r="O753" s="994" t="s">
        <v>45</v>
      </c>
      <c r="P753" s="180"/>
    </row>
    <row r="754" spans="1:16" s="179" customFormat="1" ht="45">
      <c r="A754" s="298">
        <v>715</v>
      </c>
      <c r="B754" s="305" t="s">
        <v>2437</v>
      </c>
      <c r="C754" s="305" t="s">
        <v>2438</v>
      </c>
      <c r="D754" s="289" t="s">
        <v>2439</v>
      </c>
      <c r="E754" s="289" t="s">
        <v>2440</v>
      </c>
      <c r="F754" s="291">
        <v>876</v>
      </c>
      <c r="G754" s="292" t="s">
        <v>42</v>
      </c>
      <c r="H754" s="68">
        <v>1</v>
      </c>
      <c r="I754" s="291">
        <v>22421</v>
      </c>
      <c r="J754" s="291" t="s">
        <v>43</v>
      </c>
      <c r="K754" s="685" t="s">
        <v>2664</v>
      </c>
      <c r="L754" s="288">
        <v>44228</v>
      </c>
      <c r="M754" s="288">
        <v>44287</v>
      </c>
      <c r="N754" s="152" t="s">
        <v>801</v>
      </c>
      <c r="O754" s="994" t="s">
        <v>45</v>
      </c>
      <c r="P754" s="180"/>
    </row>
    <row r="755" spans="1:16" s="179" customFormat="1" ht="45">
      <c r="A755" s="253">
        <v>716</v>
      </c>
      <c r="B755" s="253" t="s">
        <v>568</v>
      </c>
      <c r="C755" s="253" t="s">
        <v>2665</v>
      </c>
      <c r="D755" s="349" t="s">
        <v>896</v>
      </c>
      <c r="E755" s="124" t="s">
        <v>897</v>
      </c>
      <c r="F755" s="125">
        <v>876</v>
      </c>
      <c r="G755" s="126" t="s">
        <v>42</v>
      </c>
      <c r="H755" s="253">
        <v>1</v>
      </c>
      <c r="I755" s="125">
        <v>22421</v>
      </c>
      <c r="J755" s="125" t="s">
        <v>43</v>
      </c>
      <c r="K755" s="2315" t="s">
        <v>2846</v>
      </c>
      <c r="L755" s="254">
        <v>44228</v>
      </c>
      <c r="M755" s="254">
        <v>44287</v>
      </c>
      <c r="N755" s="266" t="s">
        <v>801</v>
      </c>
      <c r="O755" s="999" t="s">
        <v>45</v>
      </c>
      <c r="P755" s="180"/>
    </row>
    <row r="756" spans="1:16" s="179" customFormat="1" ht="33.75">
      <c r="A756" s="298">
        <v>717</v>
      </c>
      <c r="B756" s="296" t="s">
        <v>169</v>
      </c>
      <c r="C756" s="296" t="s">
        <v>170</v>
      </c>
      <c r="D756" s="296" t="s">
        <v>171</v>
      </c>
      <c r="E756" s="289" t="s">
        <v>172</v>
      </c>
      <c r="F756" s="291">
        <v>168</v>
      </c>
      <c r="G756" s="292" t="s">
        <v>147</v>
      </c>
      <c r="H756" s="296">
        <v>1000</v>
      </c>
      <c r="I756" s="291">
        <v>22421</v>
      </c>
      <c r="J756" s="291" t="s">
        <v>43</v>
      </c>
      <c r="K756" s="685" t="s">
        <v>2666</v>
      </c>
      <c r="L756" s="77">
        <v>44228</v>
      </c>
      <c r="M756" s="77">
        <v>44317</v>
      </c>
      <c r="N756" s="68" t="s">
        <v>109</v>
      </c>
      <c r="O756" s="4177" t="s">
        <v>45</v>
      </c>
      <c r="P756" s="180"/>
    </row>
    <row r="757" spans="1:16" s="179" customFormat="1" ht="45">
      <c r="A757" s="322">
        <v>718</v>
      </c>
      <c r="B757" s="257" t="s">
        <v>317</v>
      </c>
      <c r="C757" s="124" t="s">
        <v>638</v>
      </c>
      <c r="D757" s="124" t="s">
        <v>2667</v>
      </c>
      <c r="E757" s="125" t="s">
        <v>3191</v>
      </c>
      <c r="F757" s="468">
        <v>796</v>
      </c>
      <c r="G757" s="126" t="s">
        <v>841</v>
      </c>
      <c r="H757" s="253">
        <v>4</v>
      </c>
      <c r="I757" s="125">
        <v>22421</v>
      </c>
      <c r="J757" s="125" t="s">
        <v>43</v>
      </c>
      <c r="K757" s="2315" t="s">
        <v>3192</v>
      </c>
      <c r="L757" s="254">
        <v>44256</v>
      </c>
      <c r="M757" s="254">
        <v>44317</v>
      </c>
      <c r="N757" s="460" t="s">
        <v>801</v>
      </c>
      <c r="O757" s="4196" t="s">
        <v>45</v>
      </c>
      <c r="P757" s="180"/>
    </row>
    <row r="758" spans="1:16" s="179" customFormat="1" ht="45">
      <c r="A758" s="296">
        <v>719</v>
      </c>
      <c r="B758" s="141" t="s">
        <v>805</v>
      </c>
      <c r="C758" s="295" t="s">
        <v>2668</v>
      </c>
      <c r="D758" s="301" t="s">
        <v>2669</v>
      </c>
      <c r="E758" s="301" t="s">
        <v>2670</v>
      </c>
      <c r="F758" s="89" t="s">
        <v>544</v>
      </c>
      <c r="G758" s="292" t="s">
        <v>780</v>
      </c>
      <c r="H758" s="289">
        <v>120</v>
      </c>
      <c r="I758" s="295">
        <v>22421</v>
      </c>
      <c r="J758" s="295" t="s">
        <v>43</v>
      </c>
      <c r="K758" s="685" t="s">
        <v>2671</v>
      </c>
      <c r="L758" s="299">
        <v>44228</v>
      </c>
      <c r="M758" s="299">
        <v>44287</v>
      </c>
      <c r="N758" s="298" t="s">
        <v>44</v>
      </c>
      <c r="O758" s="4142" t="s">
        <v>45</v>
      </c>
      <c r="P758" s="180"/>
    </row>
    <row r="759" spans="1:16" s="179" customFormat="1" ht="45">
      <c r="A759" s="296">
        <v>720</v>
      </c>
      <c r="B759" s="305" t="s">
        <v>886</v>
      </c>
      <c r="C759" s="296" t="s">
        <v>887</v>
      </c>
      <c r="D759" s="289" t="s">
        <v>888</v>
      </c>
      <c r="E759" s="289" t="s">
        <v>2672</v>
      </c>
      <c r="F759" s="87">
        <v>796</v>
      </c>
      <c r="G759" s="292" t="s">
        <v>841</v>
      </c>
      <c r="H759" s="68">
        <v>1</v>
      </c>
      <c r="I759" s="296">
        <v>22421</v>
      </c>
      <c r="J759" s="296" t="s">
        <v>43</v>
      </c>
      <c r="K759" s="685" t="s">
        <v>2673</v>
      </c>
      <c r="L759" s="288">
        <v>44228</v>
      </c>
      <c r="M759" s="288">
        <v>44287</v>
      </c>
      <c r="N759" s="298" t="s">
        <v>44</v>
      </c>
      <c r="O759" s="545" t="s">
        <v>45</v>
      </c>
      <c r="P759" s="180"/>
    </row>
    <row r="760" spans="1:16" s="179" customFormat="1" ht="67.5">
      <c r="A760" s="296">
        <v>721</v>
      </c>
      <c r="B760" s="89" t="s">
        <v>180</v>
      </c>
      <c r="C760" s="291" t="s">
        <v>827</v>
      </c>
      <c r="D760" s="289" t="s">
        <v>828</v>
      </c>
      <c r="E760" s="289" t="s">
        <v>829</v>
      </c>
      <c r="F760" s="291">
        <v>168</v>
      </c>
      <c r="G760" s="292" t="s">
        <v>725</v>
      </c>
      <c r="H760" s="68">
        <v>60</v>
      </c>
      <c r="I760" s="290" t="s">
        <v>173</v>
      </c>
      <c r="J760" s="289" t="s">
        <v>174</v>
      </c>
      <c r="K760" s="685" t="s">
        <v>2674</v>
      </c>
      <c r="L760" s="288">
        <v>44228</v>
      </c>
      <c r="M760" s="288">
        <v>44287</v>
      </c>
      <c r="N760" s="68" t="s">
        <v>109</v>
      </c>
      <c r="O760" s="1002" t="s">
        <v>45</v>
      </c>
      <c r="P760" s="180"/>
    </row>
    <row r="761" spans="1:16" s="674" customFormat="1" ht="191.25">
      <c r="A761" s="93">
        <v>722</v>
      </c>
      <c r="B761" s="99" t="s">
        <v>55</v>
      </c>
      <c r="C761" s="38" t="s">
        <v>153</v>
      </c>
      <c r="D761" s="652" t="s">
        <v>2066</v>
      </c>
      <c r="E761" s="93" t="s">
        <v>2067</v>
      </c>
      <c r="F761" s="155">
        <v>876</v>
      </c>
      <c r="G761" s="156" t="s">
        <v>42</v>
      </c>
      <c r="H761" s="157">
        <v>1</v>
      </c>
      <c r="I761" s="155">
        <v>22421</v>
      </c>
      <c r="J761" s="155" t="s">
        <v>43</v>
      </c>
      <c r="K761" s="690" t="s">
        <v>3465</v>
      </c>
      <c r="L761" s="653">
        <v>44256</v>
      </c>
      <c r="M761" s="653">
        <v>44531</v>
      </c>
      <c r="N761" s="672" t="s">
        <v>109</v>
      </c>
      <c r="O761" s="546" t="s">
        <v>45</v>
      </c>
      <c r="P761" s="673"/>
    </row>
    <row r="762" spans="1:16" s="179" customFormat="1" ht="56.25">
      <c r="A762" s="4396">
        <v>723</v>
      </c>
      <c r="B762" s="324"/>
      <c r="C762" s="324"/>
      <c r="D762" s="301" t="s">
        <v>413</v>
      </c>
      <c r="E762" s="301" t="s">
        <v>2675</v>
      </c>
      <c r="F762" s="143"/>
      <c r="G762" s="145"/>
      <c r="H762" s="170"/>
      <c r="I762" s="291">
        <v>22421</v>
      </c>
      <c r="J762" s="291" t="s">
        <v>43</v>
      </c>
      <c r="K762" s="685" t="s">
        <v>2676</v>
      </c>
      <c r="L762" s="299">
        <v>44228</v>
      </c>
      <c r="M762" s="299">
        <v>44287</v>
      </c>
      <c r="N762" s="294" t="s">
        <v>392</v>
      </c>
      <c r="O762" s="996" t="s">
        <v>45</v>
      </c>
      <c r="P762" s="180"/>
    </row>
    <row r="763" spans="1:16" s="179" customFormat="1" ht="22.5">
      <c r="A763" s="4253"/>
      <c r="B763" s="305" t="s">
        <v>415</v>
      </c>
      <c r="C763" s="290" t="s">
        <v>415</v>
      </c>
      <c r="D763" s="289" t="s">
        <v>2677</v>
      </c>
      <c r="E763" s="289" t="s">
        <v>417</v>
      </c>
      <c r="F763" s="291">
        <v>876</v>
      </c>
      <c r="G763" s="292" t="s">
        <v>42</v>
      </c>
      <c r="H763" s="68">
        <v>1</v>
      </c>
      <c r="I763" s="291"/>
      <c r="J763" s="291"/>
      <c r="K763" s="685"/>
      <c r="L763" s="288"/>
      <c r="M763" s="288"/>
      <c r="N763" s="298"/>
      <c r="O763" s="994"/>
      <c r="P763" s="180"/>
    </row>
    <row r="764" spans="1:16" s="179" customFormat="1" ht="12.75">
      <c r="A764" s="4253"/>
      <c r="B764" s="305" t="s">
        <v>418</v>
      </c>
      <c r="C764" s="290" t="s">
        <v>656</v>
      </c>
      <c r="D764" s="289" t="s">
        <v>2678</v>
      </c>
      <c r="E764" s="289" t="s">
        <v>417</v>
      </c>
      <c r="F764" s="291">
        <v>876</v>
      </c>
      <c r="G764" s="292" t="s">
        <v>42</v>
      </c>
      <c r="H764" s="68">
        <v>1</v>
      </c>
      <c r="I764" s="291"/>
      <c r="J764" s="291"/>
      <c r="K764" s="685"/>
      <c r="L764" s="288"/>
      <c r="M764" s="288"/>
      <c r="N764" s="298"/>
      <c r="O764" s="994"/>
      <c r="P764" s="180"/>
    </row>
    <row r="765" spans="1:16" s="179" customFormat="1" ht="45">
      <c r="A765" s="298">
        <v>724</v>
      </c>
      <c r="B765" s="296" t="s">
        <v>224</v>
      </c>
      <c r="C765" s="296" t="s">
        <v>225</v>
      </c>
      <c r="D765" s="79" t="s">
        <v>2679</v>
      </c>
      <c r="E765" s="289" t="s">
        <v>213</v>
      </c>
      <c r="F765" s="291">
        <v>876</v>
      </c>
      <c r="G765" s="292" t="s">
        <v>42</v>
      </c>
      <c r="H765" s="296">
        <v>1</v>
      </c>
      <c r="I765" s="291">
        <v>22421</v>
      </c>
      <c r="J765" s="291" t="s">
        <v>43</v>
      </c>
      <c r="K765" s="685" t="s">
        <v>2680</v>
      </c>
      <c r="L765" s="288">
        <v>44228</v>
      </c>
      <c r="M765" s="297">
        <v>44378</v>
      </c>
      <c r="N765" s="298" t="s">
        <v>83</v>
      </c>
      <c r="O765" s="994" t="s">
        <v>53</v>
      </c>
      <c r="P765" s="180"/>
    </row>
    <row r="766" spans="1:16" s="179" customFormat="1" ht="56.25">
      <c r="A766" s="1984">
        <v>725</v>
      </c>
      <c r="B766" s="225" t="s">
        <v>1967</v>
      </c>
      <c r="C766" s="1965" t="s">
        <v>1968</v>
      </c>
      <c r="D766" s="1963" t="s">
        <v>2681</v>
      </c>
      <c r="E766" s="1963" t="s">
        <v>2682</v>
      </c>
      <c r="F766" s="1965">
        <v>876</v>
      </c>
      <c r="G766" s="1966" t="s">
        <v>42</v>
      </c>
      <c r="H766" s="1971">
        <v>1</v>
      </c>
      <c r="I766" s="1965">
        <v>22421</v>
      </c>
      <c r="J766" s="1965" t="s">
        <v>43</v>
      </c>
      <c r="K766" s="226" t="s">
        <v>5805</v>
      </c>
      <c r="L766" s="1962">
        <v>44256</v>
      </c>
      <c r="M766" s="1962">
        <v>44317</v>
      </c>
      <c r="N766" s="1970" t="s">
        <v>801</v>
      </c>
      <c r="O766" s="415" t="s">
        <v>45</v>
      </c>
      <c r="P766" s="180"/>
    </row>
    <row r="767" spans="1:16" s="179" customFormat="1" ht="56.25">
      <c r="A767" s="298">
        <v>726</v>
      </c>
      <c r="B767" s="89" t="s">
        <v>297</v>
      </c>
      <c r="C767" s="89" t="s">
        <v>298</v>
      </c>
      <c r="D767" s="289" t="s">
        <v>2204</v>
      </c>
      <c r="E767" s="289" t="s">
        <v>2242</v>
      </c>
      <c r="F767" s="291">
        <v>876</v>
      </c>
      <c r="G767" s="292" t="s">
        <v>42</v>
      </c>
      <c r="H767" s="68">
        <v>1</v>
      </c>
      <c r="I767" s="89" t="s">
        <v>2683</v>
      </c>
      <c r="J767" s="291" t="s">
        <v>2684</v>
      </c>
      <c r="K767" s="685" t="s">
        <v>2685</v>
      </c>
      <c r="L767" s="288">
        <v>44228</v>
      </c>
      <c r="M767" s="288">
        <v>44531</v>
      </c>
      <c r="N767" s="298" t="s">
        <v>85</v>
      </c>
      <c r="O767" s="994" t="s">
        <v>53</v>
      </c>
      <c r="P767" s="180"/>
    </row>
    <row r="768" spans="1:16" s="179" customFormat="1" ht="56.25">
      <c r="A768" s="298">
        <v>727</v>
      </c>
      <c r="B768" s="305" t="s">
        <v>676</v>
      </c>
      <c r="C768" s="290" t="s">
        <v>677</v>
      </c>
      <c r="D768" s="289" t="s">
        <v>678</v>
      </c>
      <c r="E768" s="289" t="s">
        <v>679</v>
      </c>
      <c r="F768" s="291">
        <v>163</v>
      </c>
      <c r="G768" s="292" t="s">
        <v>680</v>
      </c>
      <c r="H768" s="68">
        <v>350600</v>
      </c>
      <c r="I768" s="291">
        <v>22421</v>
      </c>
      <c r="J768" s="291" t="s">
        <v>43</v>
      </c>
      <c r="K768" s="685" t="s">
        <v>2686</v>
      </c>
      <c r="L768" s="288">
        <v>44228</v>
      </c>
      <c r="M768" s="288">
        <v>44256</v>
      </c>
      <c r="N768" s="298" t="s">
        <v>85</v>
      </c>
      <c r="O768" s="994" t="s">
        <v>53</v>
      </c>
      <c r="P768" s="180"/>
    </row>
    <row r="769" spans="1:63" s="179" customFormat="1" ht="67.5">
      <c r="A769" s="296">
        <v>728</v>
      </c>
      <c r="B769" s="305" t="s">
        <v>245</v>
      </c>
      <c r="C769" s="305" t="s">
        <v>1982</v>
      </c>
      <c r="D769" s="289" t="s">
        <v>1983</v>
      </c>
      <c r="E769" s="289" t="s">
        <v>1984</v>
      </c>
      <c r="F769" s="291">
        <v>168</v>
      </c>
      <c r="G769" s="292" t="s">
        <v>725</v>
      </c>
      <c r="H769" s="68">
        <v>1333</v>
      </c>
      <c r="I769" s="291">
        <v>22421</v>
      </c>
      <c r="J769" s="291" t="s">
        <v>43</v>
      </c>
      <c r="K769" s="685" t="s">
        <v>2687</v>
      </c>
      <c r="L769" s="148">
        <v>44228</v>
      </c>
      <c r="M769" s="77">
        <v>44593</v>
      </c>
      <c r="N769" s="298" t="s">
        <v>85</v>
      </c>
      <c r="O769" s="994" t="s">
        <v>53</v>
      </c>
      <c r="P769" s="180"/>
    </row>
    <row r="770" spans="1:63" s="179" customFormat="1" ht="67.5">
      <c r="A770" s="383">
        <v>729</v>
      </c>
      <c r="B770" s="202" t="s">
        <v>266</v>
      </c>
      <c r="C770" s="375" t="s">
        <v>267</v>
      </c>
      <c r="D770" s="374" t="s">
        <v>268</v>
      </c>
      <c r="E770" s="374" t="s">
        <v>2042</v>
      </c>
      <c r="F770" s="376">
        <v>796</v>
      </c>
      <c r="G770" s="377" t="s">
        <v>151</v>
      </c>
      <c r="H770" s="227">
        <v>1</v>
      </c>
      <c r="I770" s="376">
        <v>22421</v>
      </c>
      <c r="J770" s="376" t="s">
        <v>43</v>
      </c>
      <c r="K770" s="2326" t="s">
        <v>2731</v>
      </c>
      <c r="L770" s="212">
        <v>44228</v>
      </c>
      <c r="M770" s="212">
        <v>44348</v>
      </c>
      <c r="N770" s="329" t="s">
        <v>109</v>
      </c>
      <c r="O770" s="415" t="s">
        <v>45</v>
      </c>
      <c r="P770" s="334"/>
    </row>
    <row r="771" spans="1:63" s="179" customFormat="1" ht="56.25">
      <c r="A771" s="383">
        <v>730</v>
      </c>
      <c r="B771" s="202" t="s">
        <v>266</v>
      </c>
      <c r="C771" s="375" t="s">
        <v>267</v>
      </c>
      <c r="D771" s="374" t="s">
        <v>2051</v>
      </c>
      <c r="E771" s="374" t="s">
        <v>2052</v>
      </c>
      <c r="F771" s="326">
        <v>876</v>
      </c>
      <c r="G771" s="327" t="s">
        <v>42</v>
      </c>
      <c r="H771" s="328">
        <v>1</v>
      </c>
      <c r="I771" s="376">
        <v>22421</v>
      </c>
      <c r="J771" s="376" t="s">
        <v>43</v>
      </c>
      <c r="K771" s="2326" t="s">
        <v>2732</v>
      </c>
      <c r="L771" s="212">
        <v>44228</v>
      </c>
      <c r="M771" s="212">
        <v>44348</v>
      </c>
      <c r="N771" s="329" t="s">
        <v>109</v>
      </c>
      <c r="O771" s="415" t="s">
        <v>45</v>
      </c>
      <c r="P771" s="334"/>
    </row>
    <row r="772" spans="1:63" s="179" customFormat="1" ht="45">
      <c r="A772" s="1895">
        <v>731</v>
      </c>
      <c r="B772" s="202" t="s">
        <v>180</v>
      </c>
      <c r="C772" s="202" t="s">
        <v>1421</v>
      </c>
      <c r="D772" s="1891" t="s">
        <v>2688</v>
      </c>
      <c r="E772" s="1891" t="s">
        <v>2689</v>
      </c>
      <c r="F772" s="1898">
        <v>166</v>
      </c>
      <c r="G772" s="1899" t="s">
        <v>363</v>
      </c>
      <c r="H772" s="207">
        <v>210</v>
      </c>
      <c r="I772" s="1898">
        <v>22421</v>
      </c>
      <c r="J772" s="1898" t="s">
        <v>43</v>
      </c>
      <c r="K772" s="687" t="s">
        <v>5752</v>
      </c>
      <c r="L772" s="212">
        <v>44228</v>
      </c>
      <c r="M772" s="212">
        <v>44287</v>
      </c>
      <c r="N772" s="1889" t="s">
        <v>801</v>
      </c>
      <c r="O772" s="415" t="s">
        <v>45</v>
      </c>
      <c r="P772" s="334"/>
    </row>
    <row r="773" spans="1:63" s="179" customFormat="1" ht="22.5">
      <c r="A773" s="289">
        <v>732</v>
      </c>
      <c r="B773" s="305" t="s">
        <v>415</v>
      </c>
      <c r="C773" s="305" t="s">
        <v>2690</v>
      </c>
      <c r="D773" s="289" t="s">
        <v>2691</v>
      </c>
      <c r="E773" s="289" t="s">
        <v>2692</v>
      </c>
      <c r="F773" s="291">
        <v>876</v>
      </c>
      <c r="G773" s="292" t="s">
        <v>912</v>
      </c>
      <c r="H773" s="90">
        <v>1</v>
      </c>
      <c r="I773" s="290" t="s">
        <v>173</v>
      </c>
      <c r="J773" s="289" t="s">
        <v>174</v>
      </c>
      <c r="K773" s="685" t="s">
        <v>2693</v>
      </c>
      <c r="L773" s="290" t="s">
        <v>2694</v>
      </c>
      <c r="M773" s="290" t="s">
        <v>2695</v>
      </c>
      <c r="N773" s="289" t="s">
        <v>392</v>
      </c>
      <c r="O773" s="4131" t="s">
        <v>45</v>
      </c>
      <c r="P773" s="180"/>
    </row>
    <row r="774" spans="1:63" s="179" customFormat="1" ht="22.5">
      <c r="A774" s="300">
        <v>733</v>
      </c>
      <c r="B774" s="305" t="s">
        <v>338</v>
      </c>
      <c r="C774" s="305" t="s">
        <v>364</v>
      </c>
      <c r="D774" s="301" t="s">
        <v>2696</v>
      </c>
      <c r="E774" s="300" t="s">
        <v>286</v>
      </c>
      <c r="F774" s="291">
        <v>876</v>
      </c>
      <c r="G774" s="292" t="s">
        <v>912</v>
      </c>
      <c r="H774" s="300">
        <v>1</v>
      </c>
      <c r="I774" s="302" t="s">
        <v>173</v>
      </c>
      <c r="J774" s="300" t="s">
        <v>174</v>
      </c>
      <c r="K774" s="685" t="s">
        <v>2697</v>
      </c>
      <c r="L774" s="302" t="s">
        <v>2694</v>
      </c>
      <c r="M774" s="302" t="s">
        <v>2698</v>
      </c>
      <c r="N774" s="300" t="s">
        <v>392</v>
      </c>
      <c r="O774" s="979" t="s">
        <v>45</v>
      </c>
      <c r="P774" s="180"/>
    </row>
    <row r="775" spans="1:63" s="179" customFormat="1" ht="22.5">
      <c r="A775" s="289">
        <v>734</v>
      </c>
      <c r="B775" s="305" t="s">
        <v>748</v>
      </c>
      <c r="C775" s="305" t="s">
        <v>692</v>
      </c>
      <c r="D775" s="301" t="s">
        <v>2699</v>
      </c>
      <c r="E775" s="289" t="s">
        <v>286</v>
      </c>
      <c r="F775" s="291">
        <v>796</v>
      </c>
      <c r="G775" s="292" t="s">
        <v>841</v>
      </c>
      <c r="H775" s="289">
        <v>2000</v>
      </c>
      <c r="I775" s="290" t="s">
        <v>173</v>
      </c>
      <c r="J775" s="289" t="s">
        <v>174</v>
      </c>
      <c r="K775" s="685" t="s">
        <v>2700</v>
      </c>
      <c r="L775" s="290" t="s">
        <v>2694</v>
      </c>
      <c r="M775" s="290" t="s">
        <v>2701</v>
      </c>
      <c r="N775" s="289" t="s">
        <v>392</v>
      </c>
      <c r="O775" s="4131" t="s">
        <v>45</v>
      </c>
      <c r="P775" s="180"/>
    </row>
    <row r="776" spans="1:63" s="179" customFormat="1" ht="56.25">
      <c r="A776" s="159">
        <v>735</v>
      </c>
      <c r="B776" s="305" t="s">
        <v>266</v>
      </c>
      <c r="C776" s="305" t="s">
        <v>267</v>
      </c>
      <c r="D776" s="301" t="s">
        <v>2150</v>
      </c>
      <c r="E776" s="301" t="s">
        <v>2151</v>
      </c>
      <c r="F776" s="291">
        <v>796</v>
      </c>
      <c r="G776" s="292" t="s">
        <v>841</v>
      </c>
      <c r="H776" s="304">
        <v>2</v>
      </c>
      <c r="I776" s="303" t="s">
        <v>173</v>
      </c>
      <c r="J776" s="301" t="s">
        <v>174</v>
      </c>
      <c r="K776" s="685" t="s">
        <v>2152</v>
      </c>
      <c r="L776" s="303" t="s">
        <v>2694</v>
      </c>
      <c r="M776" s="303" t="s">
        <v>2702</v>
      </c>
      <c r="N776" s="301" t="s">
        <v>335</v>
      </c>
      <c r="O776" s="4182" t="s">
        <v>53</v>
      </c>
      <c r="P776" s="180"/>
    </row>
    <row r="777" spans="1:63" s="179" customFormat="1" ht="78.75">
      <c r="A777" s="267">
        <v>736</v>
      </c>
      <c r="B777" s="506" t="s">
        <v>2703</v>
      </c>
      <c r="C777" s="506" t="s">
        <v>2704</v>
      </c>
      <c r="D777" s="508" t="s">
        <v>2705</v>
      </c>
      <c r="E777" s="267" t="s">
        <v>2706</v>
      </c>
      <c r="F777" s="268">
        <v>246</v>
      </c>
      <c r="G777" s="269" t="s">
        <v>2707</v>
      </c>
      <c r="H777" s="509">
        <v>137640.59599999999</v>
      </c>
      <c r="I777" s="509" t="s">
        <v>173</v>
      </c>
      <c r="J777" s="267" t="s">
        <v>174</v>
      </c>
      <c r="K777" s="2327" t="s">
        <v>3319</v>
      </c>
      <c r="L777" s="510">
        <v>44256</v>
      </c>
      <c r="M777" s="510">
        <v>45261</v>
      </c>
      <c r="N777" s="267" t="s">
        <v>335</v>
      </c>
      <c r="O777" s="4199" t="s">
        <v>53</v>
      </c>
      <c r="P777" s="180"/>
    </row>
    <row r="778" spans="1:63" s="179" customFormat="1" ht="22.5">
      <c r="A778" s="421">
        <v>737</v>
      </c>
      <c r="B778" s="202" t="s">
        <v>509</v>
      </c>
      <c r="C778" s="202" t="s">
        <v>510</v>
      </c>
      <c r="D778" s="430" t="s">
        <v>2708</v>
      </c>
      <c r="E778" s="421" t="s">
        <v>2709</v>
      </c>
      <c r="F778" s="423">
        <v>166</v>
      </c>
      <c r="G778" s="424" t="s">
        <v>363</v>
      </c>
      <c r="H778" s="421">
        <v>330</v>
      </c>
      <c r="I778" s="422" t="s">
        <v>173</v>
      </c>
      <c r="J778" s="421" t="s">
        <v>174</v>
      </c>
      <c r="K778" s="2326" t="s">
        <v>3147</v>
      </c>
      <c r="L778" s="212">
        <v>44228</v>
      </c>
      <c r="M778" s="212">
        <v>44348</v>
      </c>
      <c r="N778" s="421" t="s">
        <v>392</v>
      </c>
      <c r="O778" s="1001" t="s">
        <v>45</v>
      </c>
      <c r="P778" s="334"/>
    </row>
    <row r="779" spans="1:63" s="179" customFormat="1" ht="45">
      <c r="A779" s="289">
        <v>738</v>
      </c>
      <c r="B779" s="305" t="s">
        <v>2710</v>
      </c>
      <c r="C779" s="305" t="s">
        <v>2711</v>
      </c>
      <c r="D779" s="301" t="s">
        <v>2712</v>
      </c>
      <c r="E779" s="289" t="s">
        <v>2713</v>
      </c>
      <c r="F779" s="291">
        <v>876</v>
      </c>
      <c r="G779" s="292" t="s">
        <v>912</v>
      </c>
      <c r="H779" s="289">
        <v>1</v>
      </c>
      <c r="I779" s="290" t="s">
        <v>173</v>
      </c>
      <c r="J779" s="289" t="s">
        <v>174</v>
      </c>
      <c r="K779" s="2316" t="s">
        <v>2714</v>
      </c>
      <c r="L779" s="290" t="s">
        <v>2694</v>
      </c>
      <c r="M779" s="290" t="s">
        <v>2702</v>
      </c>
      <c r="N779" s="289" t="s">
        <v>801</v>
      </c>
      <c r="O779" s="4131" t="s">
        <v>45</v>
      </c>
      <c r="P779" s="180"/>
    </row>
    <row r="780" spans="1:63" s="179" customFormat="1" ht="31.5" customHeight="1">
      <c r="A780" s="4290">
        <v>739</v>
      </c>
      <c r="B780" s="202"/>
      <c r="C780" s="202"/>
      <c r="D780" s="571" t="s">
        <v>2715</v>
      </c>
      <c r="E780" s="571"/>
      <c r="F780" s="573"/>
      <c r="G780" s="574"/>
      <c r="H780" s="571"/>
      <c r="I780" s="572"/>
      <c r="J780" s="571"/>
      <c r="K780" s="2326"/>
      <c r="L780" s="572"/>
      <c r="M780" s="572"/>
      <c r="N780" s="571"/>
      <c r="O780" s="1001"/>
      <c r="P780" s="180"/>
      <c r="Q780" s="614"/>
      <c r="R780" s="614"/>
      <c r="S780" s="614"/>
      <c r="T780" s="614"/>
      <c r="U780" s="614"/>
      <c r="V780" s="614"/>
      <c r="W780" s="614"/>
      <c r="X780" s="614"/>
      <c r="Y780" s="614"/>
      <c r="Z780" s="614"/>
      <c r="AA780" s="614"/>
      <c r="AB780" s="614"/>
      <c r="AC780" s="614"/>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614"/>
      <c r="AY780" s="614"/>
      <c r="AZ780" s="614"/>
      <c r="BA780" s="614"/>
      <c r="BB780" s="614"/>
      <c r="BC780" s="614"/>
      <c r="BD780" s="614"/>
      <c r="BE780" s="614"/>
      <c r="BF780" s="614"/>
      <c r="BG780" s="614"/>
      <c r="BH780" s="614"/>
      <c r="BI780" s="614"/>
      <c r="BJ780" s="614"/>
      <c r="BK780" s="614"/>
    </row>
    <row r="781" spans="1:63" s="179" customFormat="1" ht="31.5" customHeight="1">
      <c r="A781" s="4291"/>
      <c r="B781" s="202" t="s">
        <v>368</v>
      </c>
      <c r="C781" s="202" t="s">
        <v>2716</v>
      </c>
      <c r="D781" s="578" t="s">
        <v>2717</v>
      </c>
      <c r="E781" s="4290" t="s">
        <v>286</v>
      </c>
      <c r="F781" s="573">
        <v>796</v>
      </c>
      <c r="G781" s="574" t="s">
        <v>841</v>
      </c>
      <c r="H781" s="571">
        <v>12</v>
      </c>
      <c r="I781" s="4356" t="s">
        <v>173</v>
      </c>
      <c r="J781" s="4290" t="s">
        <v>174</v>
      </c>
      <c r="K781" s="4359" t="s">
        <v>3467</v>
      </c>
      <c r="L781" s="4434">
        <v>44228</v>
      </c>
      <c r="M781" s="4434">
        <v>44378</v>
      </c>
      <c r="N781" s="4290" t="s">
        <v>392</v>
      </c>
      <c r="O781" s="4375" t="s">
        <v>45</v>
      </c>
      <c r="P781" s="180"/>
      <c r="Q781" s="614"/>
      <c r="R781" s="614"/>
      <c r="S781" s="614"/>
      <c r="T781" s="614"/>
      <c r="U781" s="614"/>
      <c r="V781" s="614"/>
      <c r="W781" s="614"/>
      <c r="X781" s="614"/>
      <c r="Y781" s="614"/>
      <c r="Z781" s="614"/>
      <c r="AA781" s="614"/>
      <c r="AB781" s="614"/>
      <c r="AC781" s="614"/>
      <c r="AD781" s="614"/>
      <c r="AE781" s="614"/>
      <c r="AF781" s="614"/>
      <c r="AG781" s="614"/>
      <c r="AH781" s="614"/>
      <c r="AI781" s="614"/>
      <c r="AJ781" s="614"/>
      <c r="AK781" s="614"/>
      <c r="AL781" s="614"/>
      <c r="AM781" s="614"/>
      <c r="AN781" s="614"/>
      <c r="AO781" s="614"/>
      <c r="AP781" s="614"/>
      <c r="AQ781" s="614"/>
      <c r="AR781" s="614"/>
      <c r="AS781" s="614"/>
      <c r="AT781" s="614"/>
      <c r="AU781" s="614"/>
      <c r="AV781" s="614"/>
      <c r="AW781" s="614"/>
      <c r="AX781" s="614"/>
      <c r="AY781" s="614"/>
      <c r="AZ781" s="614"/>
      <c r="BA781" s="614"/>
      <c r="BB781" s="614"/>
      <c r="BC781" s="614"/>
      <c r="BD781" s="614"/>
      <c r="BE781" s="614"/>
      <c r="BF781" s="614"/>
      <c r="BG781" s="614"/>
      <c r="BH781" s="614"/>
      <c r="BI781" s="614"/>
      <c r="BJ781" s="614"/>
      <c r="BK781" s="614"/>
    </row>
    <row r="782" spans="1:63" s="179" customFormat="1" ht="31.5" customHeight="1" thickBot="1">
      <c r="A782" s="4436"/>
      <c r="B782" s="615" t="s">
        <v>329</v>
      </c>
      <c r="C782" s="615" t="s">
        <v>1007</v>
      </c>
      <c r="D782" s="616" t="s">
        <v>2718</v>
      </c>
      <c r="E782" s="4436"/>
      <c r="F782" s="396">
        <v>876</v>
      </c>
      <c r="G782" s="397" t="s">
        <v>912</v>
      </c>
      <c r="H782" s="446">
        <v>1</v>
      </c>
      <c r="I782" s="4436"/>
      <c r="J782" s="4436"/>
      <c r="K782" s="4438"/>
      <c r="L782" s="4435"/>
      <c r="M782" s="4435"/>
      <c r="N782" s="4436"/>
      <c r="O782" s="4437"/>
      <c r="P782" s="180"/>
      <c r="Q782" s="614"/>
      <c r="R782" s="614"/>
      <c r="S782" s="614"/>
      <c r="T782" s="614"/>
      <c r="U782" s="614"/>
      <c r="V782" s="614"/>
      <c r="W782" s="614"/>
      <c r="X782" s="614"/>
      <c r="Y782" s="614"/>
      <c r="Z782" s="614"/>
      <c r="AA782" s="614"/>
      <c r="AB782" s="614"/>
      <c r="AC782" s="614"/>
      <c r="AD782" s="614"/>
      <c r="AE782" s="614"/>
      <c r="AF782" s="614"/>
      <c r="AG782" s="614"/>
      <c r="AH782" s="614"/>
      <c r="AI782" s="614"/>
      <c r="AJ782" s="614"/>
      <c r="AK782" s="614"/>
      <c r="AL782" s="614"/>
      <c r="AM782" s="614"/>
      <c r="AN782" s="614"/>
      <c r="AO782" s="614"/>
      <c r="AP782" s="614"/>
      <c r="AQ782" s="614"/>
      <c r="AR782" s="614"/>
      <c r="AS782" s="614"/>
      <c r="AT782" s="614"/>
      <c r="AU782" s="614"/>
      <c r="AV782" s="614"/>
      <c r="AW782" s="614"/>
      <c r="AX782" s="614"/>
      <c r="AY782" s="614"/>
      <c r="AZ782" s="614"/>
      <c r="BA782" s="614"/>
      <c r="BB782" s="614"/>
      <c r="BC782" s="614"/>
      <c r="BD782" s="614"/>
      <c r="BE782" s="614"/>
      <c r="BF782" s="614"/>
      <c r="BG782" s="614"/>
      <c r="BH782" s="614"/>
      <c r="BI782" s="614"/>
      <c r="BJ782" s="614"/>
      <c r="BK782" s="614"/>
    </row>
    <row r="783" spans="1:63" s="179" customFormat="1" ht="45">
      <c r="A783" s="4253">
        <v>742</v>
      </c>
      <c r="B783" s="323"/>
      <c r="C783" s="311"/>
      <c r="D783" s="315" t="s">
        <v>1915</v>
      </c>
      <c r="E783" s="315" t="s">
        <v>1916</v>
      </c>
      <c r="F783" s="315">
        <v>876</v>
      </c>
      <c r="G783" s="321" t="s">
        <v>42</v>
      </c>
      <c r="H783" s="315">
        <v>1</v>
      </c>
      <c r="I783" s="311">
        <v>22421</v>
      </c>
      <c r="J783" s="311" t="s">
        <v>43</v>
      </c>
      <c r="K783" s="685" t="s">
        <v>1917</v>
      </c>
      <c r="L783" s="317">
        <v>44228</v>
      </c>
      <c r="M783" s="317">
        <v>44317</v>
      </c>
      <c r="N783" s="314" t="s">
        <v>801</v>
      </c>
      <c r="O783" s="994" t="s">
        <v>45</v>
      </c>
      <c r="P783" s="180"/>
    </row>
    <row r="784" spans="1:63" s="179" customFormat="1" ht="22.5">
      <c r="A784" s="4253"/>
      <c r="B784" s="323" t="s">
        <v>1918</v>
      </c>
      <c r="C784" s="311" t="s">
        <v>568</v>
      </c>
      <c r="D784" s="315" t="s">
        <v>1919</v>
      </c>
      <c r="E784" s="315"/>
      <c r="F784" s="315">
        <v>876</v>
      </c>
      <c r="G784" s="321" t="s">
        <v>42</v>
      </c>
      <c r="H784" s="315">
        <v>1</v>
      </c>
      <c r="I784" s="320"/>
      <c r="J784" s="320"/>
      <c r="K784" s="685"/>
      <c r="L784" s="317"/>
      <c r="M784" s="317"/>
      <c r="N784" s="314"/>
      <c r="O784" s="994"/>
      <c r="P784" s="180"/>
    </row>
    <row r="785" spans="1:16" s="179" customFormat="1" ht="12.75">
      <c r="A785" s="4253"/>
      <c r="B785" s="323" t="s">
        <v>513</v>
      </c>
      <c r="C785" s="316" t="s">
        <v>1920</v>
      </c>
      <c r="D785" s="315" t="s">
        <v>1921</v>
      </c>
      <c r="E785" s="315"/>
      <c r="F785" s="315">
        <v>876</v>
      </c>
      <c r="G785" s="321" t="s">
        <v>42</v>
      </c>
      <c r="H785" s="315">
        <v>1</v>
      </c>
      <c r="I785" s="320"/>
      <c r="J785" s="320"/>
      <c r="K785" s="685"/>
      <c r="L785" s="317"/>
      <c r="M785" s="317"/>
      <c r="N785" s="314"/>
      <c r="O785" s="994"/>
      <c r="P785" s="180"/>
    </row>
    <row r="786" spans="1:16" s="179" customFormat="1" ht="12.75">
      <c r="A786" s="4253"/>
      <c r="B786" s="89" t="s">
        <v>1922</v>
      </c>
      <c r="C786" s="320" t="s">
        <v>1923</v>
      </c>
      <c r="D786" s="315" t="s">
        <v>2741</v>
      </c>
      <c r="E786" s="315"/>
      <c r="F786" s="315">
        <v>876</v>
      </c>
      <c r="G786" s="321" t="s">
        <v>42</v>
      </c>
      <c r="H786" s="315">
        <v>1</v>
      </c>
      <c r="I786" s="320"/>
      <c r="J786" s="320"/>
      <c r="K786" s="685"/>
      <c r="L786" s="319"/>
      <c r="M786" s="317"/>
      <c r="N786" s="314"/>
      <c r="O786" s="994"/>
      <c r="P786" s="180"/>
    </row>
    <row r="787" spans="1:16" s="179" customFormat="1" ht="12.75">
      <c r="A787" s="4253"/>
      <c r="B787" s="89" t="s">
        <v>758</v>
      </c>
      <c r="C787" s="320" t="s">
        <v>1925</v>
      </c>
      <c r="D787" s="315" t="s">
        <v>760</v>
      </c>
      <c r="E787" s="315"/>
      <c r="F787" s="320">
        <v>112</v>
      </c>
      <c r="G787" s="321" t="s">
        <v>2742</v>
      </c>
      <c r="H787" s="68">
        <v>60</v>
      </c>
      <c r="I787" s="320"/>
      <c r="J787" s="320"/>
      <c r="K787" s="685"/>
      <c r="L787" s="319"/>
      <c r="M787" s="317"/>
      <c r="N787" s="314"/>
      <c r="O787" s="994"/>
      <c r="P787" s="180"/>
    </row>
    <row r="788" spans="1:16" s="179" customFormat="1" ht="67.5">
      <c r="A788" s="311">
        <v>743</v>
      </c>
      <c r="B788" s="99" t="s">
        <v>55</v>
      </c>
      <c r="C788" s="38" t="s">
        <v>276</v>
      </c>
      <c r="D788" s="315" t="s">
        <v>817</v>
      </c>
      <c r="E788" s="93" t="s">
        <v>2743</v>
      </c>
      <c r="F788" s="320">
        <v>796</v>
      </c>
      <c r="G788" s="321" t="s">
        <v>841</v>
      </c>
      <c r="H788" s="68">
        <v>3</v>
      </c>
      <c r="I788" s="38">
        <v>22421</v>
      </c>
      <c r="J788" s="38" t="s">
        <v>43</v>
      </c>
      <c r="K788" s="685" t="s">
        <v>2744</v>
      </c>
      <c r="L788" s="318">
        <v>44228</v>
      </c>
      <c r="M788" s="318">
        <v>44531</v>
      </c>
      <c r="N788" s="93" t="s">
        <v>52</v>
      </c>
      <c r="O788" s="545" t="s">
        <v>53</v>
      </c>
      <c r="P788" s="180"/>
    </row>
    <row r="789" spans="1:16" s="179" customFormat="1" ht="67.5">
      <c r="A789" s="311">
        <v>744</v>
      </c>
      <c r="B789" s="99" t="s">
        <v>48</v>
      </c>
      <c r="C789" s="38" t="s">
        <v>2745</v>
      </c>
      <c r="D789" s="315" t="s">
        <v>2746</v>
      </c>
      <c r="E789" s="93" t="s">
        <v>2747</v>
      </c>
      <c r="F789" s="320">
        <v>876</v>
      </c>
      <c r="G789" s="321" t="s">
        <v>912</v>
      </c>
      <c r="H789" s="68">
        <v>1</v>
      </c>
      <c r="I789" s="38">
        <v>22421</v>
      </c>
      <c r="J789" s="38" t="s">
        <v>43</v>
      </c>
      <c r="K789" s="685" t="s">
        <v>2748</v>
      </c>
      <c r="L789" s="318">
        <v>44228</v>
      </c>
      <c r="M789" s="318">
        <v>44531</v>
      </c>
      <c r="N789" s="93" t="s">
        <v>52</v>
      </c>
      <c r="O789" s="545" t="s">
        <v>53</v>
      </c>
      <c r="P789" s="180"/>
    </row>
    <row r="790" spans="1:16" s="179" customFormat="1" ht="56.25">
      <c r="A790" s="314">
        <v>745</v>
      </c>
      <c r="B790" s="311" t="s">
        <v>169</v>
      </c>
      <c r="C790" s="311" t="s">
        <v>170</v>
      </c>
      <c r="D790" s="311" t="s">
        <v>2749</v>
      </c>
      <c r="E790" s="315" t="s">
        <v>172</v>
      </c>
      <c r="F790" s="320">
        <v>168</v>
      </c>
      <c r="G790" s="321" t="s">
        <v>147</v>
      </c>
      <c r="H790" s="311">
        <v>4400</v>
      </c>
      <c r="I790" s="316" t="s">
        <v>173</v>
      </c>
      <c r="J790" s="315" t="s">
        <v>174</v>
      </c>
      <c r="K790" s="685" t="s">
        <v>2065</v>
      </c>
      <c r="L790" s="77">
        <v>44228</v>
      </c>
      <c r="M790" s="77">
        <v>44409</v>
      </c>
      <c r="N790" s="93" t="s">
        <v>52</v>
      </c>
      <c r="O790" s="4177" t="s">
        <v>53</v>
      </c>
      <c r="P790" s="180"/>
    </row>
    <row r="791" spans="1:16" s="179" customFormat="1" ht="67.5">
      <c r="A791" s="311">
        <v>746</v>
      </c>
      <c r="B791" s="99" t="s">
        <v>55</v>
      </c>
      <c r="C791" s="38" t="s">
        <v>276</v>
      </c>
      <c r="D791" s="315" t="s">
        <v>817</v>
      </c>
      <c r="E791" s="93" t="s">
        <v>2743</v>
      </c>
      <c r="F791" s="320">
        <v>876</v>
      </c>
      <c r="G791" s="321" t="s">
        <v>912</v>
      </c>
      <c r="H791" s="68">
        <v>1</v>
      </c>
      <c r="I791" s="38">
        <v>22421</v>
      </c>
      <c r="J791" s="38" t="s">
        <v>43</v>
      </c>
      <c r="K791" s="685" t="s">
        <v>2750</v>
      </c>
      <c r="L791" s="318">
        <v>44228</v>
      </c>
      <c r="M791" s="318">
        <v>44896</v>
      </c>
      <c r="N791" s="93" t="s">
        <v>52</v>
      </c>
      <c r="O791" s="545" t="s">
        <v>53</v>
      </c>
      <c r="P791" s="180"/>
    </row>
    <row r="792" spans="1:16" s="179" customFormat="1" ht="45">
      <c r="A792" s="1029">
        <v>747</v>
      </c>
      <c r="B792" s="225" t="s">
        <v>2751</v>
      </c>
      <c r="C792" s="1039" t="s">
        <v>2752</v>
      </c>
      <c r="D792" s="1028" t="s">
        <v>2753</v>
      </c>
      <c r="E792" s="207" t="s">
        <v>2754</v>
      </c>
      <c r="F792" s="1039">
        <v>876</v>
      </c>
      <c r="G792" s="1040" t="s">
        <v>912</v>
      </c>
      <c r="H792" s="207">
        <v>1</v>
      </c>
      <c r="I792" s="1039">
        <v>22421</v>
      </c>
      <c r="J792" s="1039" t="s">
        <v>43</v>
      </c>
      <c r="K792" s="687" t="s">
        <v>4185</v>
      </c>
      <c r="L792" s="1038">
        <v>44256</v>
      </c>
      <c r="M792" s="1038">
        <v>44317</v>
      </c>
      <c r="N792" s="1042" t="s">
        <v>801</v>
      </c>
      <c r="O792" s="415" t="s">
        <v>45</v>
      </c>
      <c r="P792" s="180"/>
    </row>
    <row r="793" spans="1:16" s="179" customFormat="1" ht="22.5">
      <c r="A793" s="623">
        <v>748</v>
      </c>
      <c r="B793" s="225" t="s">
        <v>2756</v>
      </c>
      <c r="C793" s="626" t="s">
        <v>2757</v>
      </c>
      <c r="D793" s="625" t="s">
        <v>2758</v>
      </c>
      <c r="E793" s="207" t="s">
        <v>2759</v>
      </c>
      <c r="F793" s="626">
        <v>876</v>
      </c>
      <c r="G793" s="627" t="s">
        <v>912</v>
      </c>
      <c r="H793" s="207">
        <v>1</v>
      </c>
      <c r="I793" s="626">
        <v>22421</v>
      </c>
      <c r="J793" s="626" t="s">
        <v>43</v>
      </c>
      <c r="K793" s="687" t="s">
        <v>3541</v>
      </c>
      <c r="L793" s="624">
        <v>44228</v>
      </c>
      <c r="M793" s="624">
        <v>44531</v>
      </c>
      <c r="N793" s="329" t="s">
        <v>109</v>
      </c>
      <c r="O793" s="415" t="s">
        <v>45</v>
      </c>
      <c r="P793" s="180"/>
    </row>
    <row r="794" spans="1:16" s="179" customFormat="1" ht="101.25">
      <c r="A794" s="253">
        <v>749</v>
      </c>
      <c r="B794" s="252" t="s">
        <v>231</v>
      </c>
      <c r="C794" s="125" t="s">
        <v>2760</v>
      </c>
      <c r="D794" s="124" t="s">
        <v>2761</v>
      </c>
      <c r="E794" s="258" t="s">
        <v>2762</v>
      </c>
      <c r="F794" s="125" t="s">
        <v>81</v>
      </c>
      <c r="G794" s="126" t="s">
        <v>81</v>
      </c>
      <c r="H794" s="124" t="s">
        <v>2763</v>
      </c>
      <c r="I794" s="125">
        <v>22421</v>
      </c>
      <c r="J794" s="125" t="s">
        <v>43</v>
      </c>
      <c r="K794" s="688" t="s">
        <v>2764</v>
      </c>
      <c r="L794" s="254">
        <v>44256</v>
      </c>
      <c r="M794" s="254">
        <v>44531</v>
      </c>
      <c r="N794" s="460" t="s">
        <v>109</v>
      </c>
      <c r="O794" s="999" t="s">
        <v>45</v>
      </c>
      <c r="P794" s="180"/>
    </row>
    <row r="795" spans="1:16" s="179" customFormat="1" ht="90">
      <c r="A795" s="253">
        <v>750</v>
      </c>
      <c r="B795" s="272" t="s">
        <v>473</v>
      </c>
      <c r="C795" s="272" t="s">
        <v>474</v>
      </c>
      <c r="D795" s="263" t="s">
        <v>2765</v>
      </c>
      <c r="E795" s="263" t="s">
        <v>2766</v>
      </c>
      <c r="F795" s="264" t="s">
        <v>81</v>
      </c>
      <c r="G795" s="265" t="s">
        <v>81</v>
      </c>
      <c r="H795" s="263" t="s">
        <v>2767</v>
      </c>
      <c r="I795" s="264">
        <v>22421</v>
      </c>
      <c r="J795" s="264" t="s">
        <v>43</v>
      </c>
      <c r="K795" s="2328" t="s">
        <v>2768</v>
      </c>
      <c r="L795" s="259">
        <v>44256</v>
      </c>
      <c r="M795" s="259">
        <v>44531</v>
      </c>
      <c r="N795" s="460" t="s">
        <v>44</v>
      </c>
      <c r="O795" s="1013" t="s">
        <v>45</v>
      </c>
      <c r="P795" s="180"/>
    </row>
    <row r="796" spans="1:16" s="179" customFormat="1" ht="45">
      <c r="A796" s="311">
        <v>751</v>
      </c>
      <c r="B796" s="89" t="s">
        <v>2262</v>
      </c>
      <c r="C796" s="320" t="s">
        <v>2350</v>
      </c>
      <c r="D796" s="315" t="s">
        <v>878</v>
      </c>
      <c r="E796" s="315" t="s">
        <v>879</v>
      </c>
      <c r="F796" s="320">
        <v>839</v>
      </c>
      <c r="G796" s="321" t="s">
        <v>792</v>
      </c>
      <c r="H796" s="316" t="s">
        <v>646</v>
      </c>
      <c r="I796" s="320">
        <v>22421</v>
      </c>
      <c r="J796" s="320" t="s">
        <v>43</v>
      </c>
      <c r="K796" s="2316" t="s">
        <v>2769</v>
      </c>
      <c r="L796" s="77">
        <v>44228</v>
      </c>
      <c r="M796" s="317">
        <v>44287</v>
      </c>
      <c r="N796" s="314" t="s">
        <v>44</v>
      </c>
      <c r="O796" s="1002" t="s">
        <v>45</v>
      </c>
      <c r="P796" s="180"/>
    </row>
    <row r="797" spans="1:16" s="179" customFormat="1" ht="45">
      <c r="A797" s="314">
        <v>752</v>
      </c>
      <c r="B797" s="311" t="s">
        <v>532</v>
      </c>
      <c r="C797" s="79" t="s">
        <v>533</v>
      </c>
      <c r="D797" s="315" t="s">
        <v>534</v>
      </c>
      <c r="E797" s="315" t="s">
        <v>2770</v>
      </c>
      <c r="F797" s="320">
        <v>876</v>
      </c>
      <c r="G797" s="321" t="s">
        <v>42</v>
      </c>
      <c r="H797" s="68">
        <v>1</v>
      </c>
      <c r="I797" s="320">
        <v>22421</v>
      </c>
      <c r="J797" s="320" t="s">
        <v>43</v>
      </c>
      <c r="K797" s="2316" t="s">
        <v>2771</v>
      </c>
      <c r="L797" s="317">
        <v>44228</v>
      </c>
      <c r="M797" s="319">
        <v>44287</v>
      </c>
      <c r="N797" s="68" t="s">
        <v>109</v>
      </c>
      <c r="O797" s="994" t="s">
        <v>45</v>
      </c>
      <c r="P797" s="180"/>
    </row>
    <row r="798" spans="1:16" s="674" customFormat="1" ht="56.25">
      <c r="A798" s="58">
        <v>753</v>
      </c>
      <c r="B798" s="16" t="s">
        <v>762</v>
      </c>
      <c r="C798" s="16" t="s">
        <v>1047</v>
      </c>
      <c r="D798" s="786" t="s">
        <v>1048</v>
      </c>
      <c r="E798" s="786" t="s">
        <v>3738</v>
      </c>
      <c r="F798" s="38">
        <v>796</v>
      </c>
      <c r="G798" s="39" t="s">
        <v>151</v>
      </c>
      <c r="H798" s="93">
        <v>1</v>
      </c>
      <c r="I798" s="38">
        <v>22421</v>
      </c>
      <c r="J798" s="38" t="s">
        <v>43</v>
      </c>
      <c r="K798" s="690" t="s">
        <v>3739</v>
      </c>
      <c r="L798" s="785">
        <v>44256</v>
      </c>
      <c r="M798" s="785">
        <v>44287</v>
      </c>
      <c r="N798" s="93" t="s">
        <v>44</v>
      </c>
      <c r="O798" s="545" t="s">
        <v>45</v>
      </c>
      <c r="P798" s="673"/>
    </row>
    <row r="799" spans="1:16" s="179" customFormat="1" ht="22.5">
      <c r="A799" s="322">
        <v>754</v>
      </c>
      <c r="B799" s="253" t="s">
        <v>494</v>
      </c>
      <c r="C799" s="469" t="s">
        <v>2772</v>
      </c>
      <c r="D799" s="124" t="s">
        <v>2773</v>
      </c>
      <c r="E799" s="124" t="s">
        <v>2774</v>
      </c>
      <c r="F799" s="125">
        <v>876</v>
      </c>
      <c r="G799" s="126" t="s">
        <v>42</v>
      </c>
      <c r="H799" s="258">
        <v>1</v>
      </c>
      <c r="I799" s="125">
        <v>22421</v>
      </c>
      <c r="J799" s="125" t="s">
        <v>43</v>
      </c>
      <c r="K799" s="2315" t="s">
        <v>2775</v>
      </c>
      <c r="L799" s="254">
        <v>44256</v>
      </c>
      <c r="M799" s="261">
        <v>44348</v>
      </c>
      <c r="N799" s="460" t="s">
        <v>109</v>
      </c>
      <c r="O799" s="999" t="s">
        <v>45</v>
      </c>
      <c r="P799" s="180"/>
    </row>
    <row r="800" spans="1:16" s="179" customFormat="1" ht="33.75">
      <c r="A800" s="4427">
        <v>755</v>
      </c>
      <c r="B800" s="252"/>
      <c r="C800" s="125"/>
      <c r="D800" s="124" t="s">
        <v>2044</v>
      </c>
      <c r="E800" s="124" t="s">
        <v>2776</v>
      </c>
      <c r="F800" s="125"/>
      <c r="G800" s="126"/>
      <c r="H800" s="258"/>
      <c r="I800" s="125">
        <v>22421</v>
      </c>
      <c r="J800" s="125" t="s">
        <v>43</v>
      </c>
      <c r="K800" s="688" t="s">
        <v>2777</v>
      </c>
      <c r="L800" s="254">
        <v>44256</v>
      </c>
      <c r="M800" s="259">
        <v>44348</v>
      </c>
      <c r="N800" s="460" t="s">
        <v>109</v>
      </c>
      <c r="O800" s="999" t="s">
        <v>45</v>
      </c>
      <c r="P800" s="180"/>
    </row>
    <row r="801" spans="1:16" s="179" customFormat="1" ht="12.75">
      <c r="A801" s="4428"/>
      <c r="B801" s="252" t="s">
        <v>418</v>
      </c>
      <c r="C801" s="125" t="s">
        <v>2043</v>
      </c>
      <c r="D801" s="124" t="s">
        <v>2778</v>
      </c>
      <c r="E801" s="124" t="s">
        <v>2062</v>
      </c>
      <c r="F801" s="125">
        <v>876</v>
      </c>
      <c r="G801" s="126" t="s">
        <v>42</v>
      </c>
      <c r="H801" s="258">
        <v>1</v>
      </c>
      <c r="I801" s="125"/>
      <c r="J801" s="125"/>
      <c r="K801" s="688"/>
      <c r="L801" s="254"/>
      <c r="M801" s="261"/>
      <c r="N801" s="322"/>
      <c r="O801" s="999"/>
      <c r="P801" s="180"/>
    </row>
    <row r="802" spans="1:16" s="179" customFormat="1" ht="12.75">
      <c r="A802" s="4429"/>
      <c r="B802" s="252" t="s">
        <v>338</v>
      </c>
      <c r="C802" s="253" t="s">
        <v>2779</v>
      </c>
      <c r="D802" s="124" t="s">
        <v>2780</v>
      </c>
      <c r="E802" s="124" t="s">
        <v>825</v>
      </c>
      <c r="F802" s="125">
        <v>876</v>
      </c>
      <c r="G802" s="126" t="s">
        <v>42</v>
      </c>
      <c r="H802" s="258">
        <v>1</v>
      </c>
      <c r="I802" s="125"/>
      <c r="J802" s="125"/>
      <c r="K802" s="2315"/>
      <c r="L802" s="254"/>
      <c r="M802" s="254"/>
      <c r="N802" s="322"/>
      <c r="O802" s="999"/>
      <c r="P802" s="180"/>
    </row>
    <row r="803" spans="1:16" s="179" customFormat="1" ht="45">
      <c r="A803" s="322">
        <v>756</v>
      </c>
      <c r="B803" s="257" t="s">
        <v>338</v>
      </c>
      <c r="C803" s="124" t="s">
        <v>576</v>
      </c>
      <c r="D803" s="124" t="s">
        <v>340</v>
      </c>
      <c r="E803" s="125" t="s">
        <v>2781</v>
      </c>
      <c r="F803" s="264">
        <v>876</v>
      </c>
      <c r="G803" s="265" t="s">
        <v>42</v>
      </c>
      <c r="H803" s="258">
        <v>1</v>
      </c>
      <c r="I803" s="125">
        <v>22421</v>
      </c>
      <c r="J803" s="125" t="s">
        <v>43</v>
      </c>
      <c r="K803" s="2315" t="s">
        <v>2782</v>
      </c>
      <c r="L803" s="254">
        <v>44256</v>
      </c>
      <c r="M803" s="254">
        <v>44348</v>
      </c>
      <c r="N803" s="258" t="s">
        <v>44</v>
      </c>
      <c r="O803" s="4196" t="s">
        <v>45</v>
      </c>
      <c r="P803" s="180"/>
    </row>
    <row r="804" spans="1:16" s="179" customFormat="1" ht="45">
      <c r="A804" s="1250">
        <v>757</v>
      </c>
      <c r="B804" s="202" t="s">
        <v>338</v>
      </c>
      <c r="C804" s="1244" t="s">
        <v>1965</v>
      </c>
      <c r="D804" s="1244" t="s">
        <v>340</v>
      </c>
      <c r="E804" s="1248" t="s">
        <v>2783</v>
      </c>
      <c r="F804" s="1248">
        <v>796</v>
      </c>
      <c r="G804" s="1249" t="s">
        <v>151</v>
      </c>
      <c r="H804" s="207">
        <v>5</v>
      </c>
      <c r="I804" s="1248">
        <v>22421</v>
      </c>
      <c r="J804" s="1248" t="s">
        <v>43</v>
      </c>
      <c r="K804" s="2326" t="s">
        <v>4671</v>
      </c>
      <c r="L804" s="1247">
        <v>44256</v>
      </c>
      <c r="M804" s="1247">
        <v>44317</v>
      </c>
      <c r="N804" s="207" t="s">
        <v>44</v>
      </c>
      <c r="O804" s="4188" t="s">
        <v>45</v>
      </c>
      <c r="P804" s="180"/>
    </row>
    <row r="805" spans="1:16" s="179" customFormat="1" ht="45">
      <c r="A805" s="4323">
        <v>758</v>
      </c>
      <c r="B805" s="384"/>
      <c r="C805" s="202"/>
      <c r="D805" s="1963" t="s">
        <v>1989</v>
      </c>
      <c r="E805" s="1963" t="s">
        <v>1990</v>
      </c>
      <c r="F805" s="1965"/>
      <c r="G805" s="1966"/>
      <c r="H805" s="1971"/>
      <c r="I805" s="1943">
        <v>22421</v>
      </c>
      <c r="J805" s="1943" t="s">
        <v>43</v>
      </c>
      <c r="K805" s="226" t="s">
        <v>5813</v>
      </c>
      <c r="L805" s="1962">
        <v>44256</v>
      </c>
      <c r="M805" s="212">
        <v>44317</v>
      </c>
      <c r="N805" s="1970" t="s">
        <v>801</v>
      </c>
      <c r="O805" s="415" t="s">
        <v>45</v>
      </c>
      <c r="P805" s="180"/>
    </row>
    <row r="806" spans="1:16" s="179" customFormat="1" ht="12.75">
      <c r="A806" s="4324"/>
      <c r="B806" s="202" t="s">
        <v>532</v>
      </c>
      <c r="C806" s="202" t="s">
        <v>2784</v>
      </c>
      <c r="D806" s="1963" t="s">
        <v>2785</v>
      </c>
      <c r="E806" s="1963"/>
      <c r="F806" s="1943">
        <v>876</v>
      </c>
      <c r="G806" s="1944" t="s">
        <v>42</v>
      </c>
      <c r="H806" s="328">
        <v>1</v>
      </c>
      <c r="I806" s="1965"/>
      <c r="J806" s="1965"/>
      <c r="K806" s="226"/>
      <c r="L806" s="212"/>
      <c r="M806" s="212"/>
      <c r="N806" s="1984"/>
      <c r="O806" s="415"/>
      <c r="P806" s="180"/>
    </row>
    <row r="807" spans="1:16" s="179" customFormat="1" ht="22.5">
      <c r="A807" s="4324"/>
      <c r="B807" s="202" t="s">
        <v>293</v>
      </c>
      <c r="C807" s="1964" t="s">
        <v>293</v>
      </c>
      <c r="D807" s="1963" t="s">
        <v>2786</v>
      </c>
      <c r="E807" s="1963"/>
      <c r="F807" s="1943">
        <v>876</v>
      </c>
      <c r="G807" s="1944" t="s">
        <v>42</v>
      </c>
      <c r="H807" s="328">
        <v>1</v>
      </c>
      <c r="I807" s="1971"/>
      <c r="J807" s="1971"/>
      <c r="K807" s="2342"/>
      <c r="L807" s="212"/>
      <c r="M807" s="1962"/>
      <c r="N807" s="1911"/>
      <c r="O807" s="415"/>
      <c r="P807" s="180"/>
    </row>
    <row r="808" spans="1:16" s="179" customFormat="1" ht="12.75">
      <c r="A808" s="4325"/>
      <c r="B808" s="202" t="s">
        <v>513</v>
      </c>
      <c r="C808" s="202" t="s">
        <v>1996</v>
      </c>
      <c r="D808" s="1963" t="s">
        <v>1997</v>
      </c>
      <c r="E808" s="1963"/>
      <c r="F808" s="225" t="s">
        <v>517</v>
      </c>
      <c r="G808" s="1966" t="s">
        <v>518</v>
      </c>
      <c r="H808" s="207">
        <v>30</v>
      </c>
      <c r="I808" s="1965"/>
      <c r="J808" s="1965"/>
      <c r="K808" s="226"/>
      <c r="L808" s="1962"/>
      <c r="M808" s="1962"/>
      <c r="N808" s="1911"/>
      <c r="O808" s="415"/>
      <c r="P808" s="180"/>
    </row>
    <row r="809" spans="1:16" s="179" customFormat="1" ht="45">
      <c r="A809" s="311">
        <v>759</v>
      </c>
      <c r="B809" s="323" t="s">
        <v>1026</v>
      </c>
      <c r="C809" s="323" t="s">
        <v>1027</v>
      </c>
      <c r="D809" s="315" t="s">
        <v>1028</v>
      </c>
      <c r="E809" s="315" t="s">
        <v>1029</v>
      </c>
      <c r="F809" s="320">
        <v>796</v>
      </c>
      <c r="G809" s="321" t="s">
        <v>841</v>
      </c>
      <c r="H809" s="315">
        <v>8</v>
      </c>
      <c r="I809" s="320">
        <v>22422</v>
      </c>
      <c r="J809" s="320" t="s">
        <v>43</v>
      </c>
      <c r="K809" s="2316" t="s">
        <v>2787</v>
      </c>
      <c r="L809" s="317">
        <v>44228</v>
      </c>
      <c r="M809" s="317">
        <v>44287</v>
      </c>
      <c r="N809" s="58" t="s">
        <v>801</v>
      </c>
      <c r="O809" s="994" t="s">
        <v>45</v>
      </c>
      <c r="P809" s="180"/>
    </row>
    <row r="810" spans="1:16" s="179" customFormat="1" ht="67.5">
      <c r="A810" s="347">
        <v>760</v>
      </c>
      <c r="B810" s="315" t="s">
        <v>60</v>
      </c>
      <c r="C810" s="315" t="s">
        <v>781</v>
      </c>
      <c r="D810" s="315" t="s">
        <v>2788</v>
      </c>
      <c r="E810" s="96" t="s">
        <v>2789</v>
      </c>
      <c r="F810" s="315">
        <v>876</v>
      </c>
      <c r="G810" s="321" t="s">
        <v>912</v>
      </c>
      <c r="H810" s="315">
        <v>1</v>
      </c>
      <c r="I810" s="320">
        <v>22422</v>
      </c>
      <c r="J810" s="320" t="s">
        <v>43</v>
      </c>
      <c r="K810" s="2316" t="s">
        <v>2790</v>
      </c>
      <c r="L810" s="317">
        <v>44228</v>
      </c>
      <c r="M810" s="317">
        <v>44593</v>
      </c>
      <c r="N810" s="315" t="s">
        <v>392</v>
      </c>
      <c r="O810" s="4131" t="s">
        <v>45</v>
      </c>
      <c r="P810" s="180"/>
    </row>
    <row r="811" spans="1:16" s="179" customFormat="1" ht="22.5">
      <c r="A811" s="311">
        <v>761</v>
      </c>
      <c r="B811" s="141" t="s">
        <v>419</v>
      </c>
      <c r="C811" s="141" t="s">
        <v>2791</v>
      </c>
      <c r="D811" s="312" t="s">
        <v>2792</v>
      </c>
      <c r="E811" s="312" t="s">
        <v>2793</v>
      </c>
      <c r="F811" s="143">
        <v>876</v>
      </c>
      <c r="G811" s="145" t="s">
        <v>42</v>
      </c>
      <c r="H811" s="170">
        <v>1</v>
      </c>
      <c r="I811" s="143">
        <v>22421</v>
      </c>
      <c r="J811" s="143" t="s">
        <v>43</v>
      </c>
      <c r="K811" s="2320" t="s">
        <v>2794</v>
      </c>
      <c r="L811" s="313">
        <v>44228</v>
      </c>
      <c r="M811" s="313">
        <v>44317</v>
      </c>
      <c r="N811" s="315" t="s">
        <v>392</v>
      </c>
      <c r="O811" s="997" t="s">
        <v>45</v>
      </c>
      <c r="P811" s="180"/>
    </row>
    <row r="812" spans="1:16" s="179" customFormat="1" ht="45">
      <c r="A812" s="322">
        <v>762</v>
      </c>
      <c r="B812" s="257" t="s">
        <v>180</v>
      </c>
      <c r="C812" s="257" t="s">
        <v>2795</v>
      </c>
      <c r="D812" s="124" t="s">
        <v>2796</v>
      </c>
      <c r="E812" s="124" t="s">
        <v>2797</v>
      </c>
      <c r="F812" s="125">
        <v>876</v>
      </c>
      <c r="G812" s="126" t="s">
        <v>42</v>
      </c>
      <c r="H812" s="258">
        <v>1</v>
      </c>
      <c r="I812" s="125">
        <v>22421</v>
      </c>
      <c r="J812" s="125" t="s">
        <v>43</v>
      </c>
      <c r="K812" s="688" t="s">
        <v>2798</v>
      </c>
      <c r="L812" s="254">
        <v>44256</v>
      </c>
      <c r="M812" s="255">
        <v>44531</v>
      </c>
      <c r="N812" s="124" t="s">
        <v>392</v>
      </c>
      <c r="O812" s="999" t="s">
        <v>45</v>
      </c>
      <c r="P812" s="180"/>
    </row>
    <row r="813" spans="1:16" s="179" customFormat="1" ht="12.75">
      <c r="A813" s="4416">
        <v>763</v>
      </c>
      <c r="B813" s="315"/>
      <c r="C813" s="315"/>
      <c r="D813" s="315" t="s">
        <v>2799</v>
      </c>
      <c r="E813" s="315"/>
      <c r="F813" s="320"/>
      <c r="G813" s="321"/>
      <c r="H813" s="90"/>
      <c r="I813" s="4419" t="s">
        <v>173</v>
      </c>
      <c r="J813" s="4416" t="s">
        <v>174</v>
      </c>
      <c r="K813" s="4405" t="s">
        <v>2800</v>
      </c>
      <c r="L813" s="4431">
        <v>44228</v>
      </c>
      <c r="M813" s="4431">
        <v>44378</v>
      </c>
      <c r="N813" s="4416" t="s">
        <v>801</v>
      </c>
      <c r="O813" s="4391" t="s">
        <v>45</v>
      </c>
      <c r="P813" s="180"/>
    </row>
    <row r="814" spans="1:16" s="179" customFormat="1" ht="22.5">
      <c r="A814" s="4430"/>
      <c r="B814" s="316" t="s">
        <v>710</v>
      </c>
      <c r="C814" s="316" t="s">
        <v>2801</v>
      </c>
      <c r="D814" s="312" t="s">
        <v>2802</v>
      </c>
      <c r="E814" s="4416" t="s">
        <v>286</v>
      </c>
      <c r="F814" s="194">
        <v>876</v>
      </c>
      <c r="G814" s="197" t="s">
        <v>912</v>
      </c>
      <c r="H814" s="308">
        <v>1</v>
      </c>
      <c r="I814" s="4420"/>
      <c r="J814" s="4417"/>
      <c r="K814" s="4422"/>
      <c r="L814" s="4432"/>
      <c r="M814" s="4432"/>
      <c r="N814" s="4417"/>
      <c r="O814" s="4392"/>
      <c r="P814" s="180"/>
    </row>
    <row r="815" spans="1:16" s="179" customFormat="1" ht="12.75">
      <c r="A815" s="4430"/>
      <c r="B815" s="316" t="s">
        <v>317</v>
      </c>
      <c r="C815" s="316" t="s">
        <v>2803</v>
      </c>
      <c r="D815" s="312" t="s">
        <v>2804</v>
      </c>
      <c r="E815" s="4417"/>
      <c r="F815" s="194">
        <v>876</v>
      </c>
      <c r="G815" s="197" t="s">
        <v>912</v>
      </c>
      <c r="H815" s="308">
        <v>1</v>
      </c>
      <c r="I815" s="4420"/>
      <c r="J815" s="4417"/>
      <c r="K815" s="4422"/>
      <c r="L815" s="4432"/>
      <c r="M815" s="4432"/>
      <c r="N815" s="4417"/>
      <c r="O815" s="4392"/>
      <c r="P815" s="180"/>
    </row>
    <row r="816" spans="1:16" s="179" customFormat="1" ht="33.75">
      <c r="A816" s="4430"/>
      <c r="B816" s="316" t="s">
        <v>2262</v>
      </c>
      <c r="C816" s="316" t="s">
        <v>2350</v>
      </c>
      <c r="D816" s="312" t="s">
        <v>2805</v>
      </c>
      <c r="E816" s="4417"/>
      <c r="F816" s="194">
        <v>796</v>
      </c>
      <c r="G816" s="197" t="s">
        <v>912</v>
      </c>
      <c r="H816" s="308">
        <v>1</v>
      </c>
      <c r="I816" s="4420"/>
      <c r="J816" s="4417"/>
      <c r="K816" s="4422"/>
      <c r="L816" s="4432"/>
      <c r="M816" s="4432"/>
      <c r="N816" s="4417"/>
      <c r="O816" s="4392"/>
      <c r="P816" s="180"/>
    </row>
    <row r="817" spans="1:16" s="179" customFormat="1" ht="12.75">
      <c r="A817" s="4430"/>
      <c r="B817" s="316" t="s">
        <v>2806</v>
      </c>
      <c r="C817" s="316" t="s">
        <v>2807</v>
      </c>
      <c r="D817" s="312" t="s">
        <v>2808</v>
      </c>
      <c r="E817" s="4417"/>
      <c r="F817" s="194">
        <v>876</v>
      </c>
      <c r="G817" s="197" t="s">
        <v>912</v>
      </c>
      <c r="H817" s="308">
        <v>1</v>
      </c>
      <c r="I817" s="4420"/>
      <c r="J817" s="4417"/>
      <c r="K817" s="4422"/>
      <c r="L817" s="4432"/>
      <c r="M817" s="4432"/>
      <c r="N817" s="4417"/>
      <c r="O817" s="4392"/>
      <c r="P817" s="180"/>
    </row>
    <row r="818" spans="1:16" s="179" customFormat="1" ht="12.75">
      <c r="A818" s="4430"/>
      <c r="B818" s="316" t="s">
        <v>758</v>
      </c>
      <c r="C818" s="316" t="s">
        <v>2809</v>
      </c>
      <c r="D818" s="312" t="s">
        <v>2810</v>
      </c>
      <c r="E818" s="4417"/>
      <c r="F818" s="194">
        <v>876</v>
      </c>
      <c r="G818" s="197" t="s">
        <v>912</v>
      </c>
      <c r="H818" s="308">
        <v>1</v>
      </c>
      <c r="I818" s="4420"/>
      <c r="J818" s="4417"/>
      <c r="K818" s="4422"/>
      <c r="L818" s="4432"/>
      <c r="M818" s="4432"/>
      <c r="N818" s="4417"/>
      <c r="O818" s="4392"/>
      <c r="P818" s="180"/>
    </row>
    <row r="819" spans="1:16" s="179" customFormat="1" ht="22.5">
      <c r="A819" s="4430"/>
      <c r="B819" s="316" t="s">
        <v>1883</v>
      </c>
      <c r="C819" s="316" t="s">
        <v>2811</v>
      </c>
      <c r="D819" s="312" t="s">
        <v>2812</v>
      </c>
      <c r="E819" s="4417"/>
      <c r="F819" s="194">
        <v>876</v>
      </c>
      <c r="G819" s="197" t="s">
        <v>912</v>
      </c>
      <c r="H819" s="308">
        <v>1</v>
      </c>
      <c r="I819" s="4420"/>
      <c r="J819" s="4417"/>
      <c r="K819" s="4422"/>
      <c r="L819" s="4432"/>
      <c r="M819" s="4432"/>
      <c r="N819" s="4417"/>
      <c r="O819" s="4392"/>
      <c r="P819" s="180"/>
    </row>
    <row r="820" spans="1:16" s="179" customFormat="1" ht="12.75">
      <c r="A820" s="4430"/>
      <c r="B820" s="316" t="s">
        <v>2806</v>
      </c>
      <c r="C820" s="316" t="s">
        <v>2813</v>
      </c>
      <c r="D820" s="312" t="s">
        <v>2814</v>
      </c>
      <c r="E820" s="4417"/>
      <c r="F820" s="194">
        <v>796</v>
      </c>
      <c r="G820" s="197" t="s">
        <v>841</v>
      </c>
      <c r="H820" s="308">
        <v>150</v>
      </c>
      <c r="I820" s="4420"/>
      <c r="J820" s="4417"/>
      <c r="K820" s="4422"/>
      <c r="L820" s="4432"/>
      <c r="M820" s="4432"/>
      <c r="N820" s="4417"/>
      <c r="O820" s="4392"/>
      <c r="P820" s="180"/>
    </row>
    <row r="821" spans="1:16" s="179" customFormat="1" ht="12.75">
      <c r="A821" s="4430"/>
      <c r="B821" s="316" t="s">
        <v>1812</v>
      </c>
      <c r="C821" s="316" t="s">
        <v>2815</v>
      </c>
      <c r="D821" s="312" t="s">
        <v>2816</v>
      </c>
      <c r="E821" s="4417"/>
      <c r="F821" s="194">
        <v>876</v>
      </c>
      <c r="G821" s="197" t="s">
        <v>912</v>
      </c>
      <c r="H821" s="308">
        <v>1</v>
      </c>
      <c r="I821" s="4420"/>
      <c r="J821" s="4417"/>
      <c r="K821" s="4422"/>
      <c r="L821" s="4432"/>
      <c r="M821" s="4432"/>
      <c r="N821" s="4417"/>
      <c r="O821" s="4392"/>
      <c r="P821" s="180"/>
    </row>
    <row r="822" spans="1:16" s="179" customFormat="1" ht="12.75">
      <c r="A822" s="4430"/>
      <c r="B822" s="316" t="s">
        <v>1883</v>
      </c>
      <c r="C822" s="316" t="s">
        <v>2817</v>
      </c>
      <c r="D822" s="312" t="s">
        <v>2818</v>
      </c>
      <c r="E822" s="4417"/>
      <c r="F822" s="194">
        <v>876</v>
      </c>
      <c r="G822" s="197" t="s">
        <v>912</v>
      </c>
      <c r="H822" s="308">
        <v>1</v>
      </c>
      <c r="I822" s="4420"/>
      <c r="J822" s="4417"/>
      <c r="K822" s="4422"/>
      <c r="L822" s="4432"/>
      <c r="M822" s="4432"/>
      <c r="N822" s="4417"/>
      <c r="O822" s="4392"/>
      <c r="P822" s="180"/>
    </row>
    <row r="823" spans="1:16" s="179" customFormat="1" ht="33.75">
      <c r="A823" s="4430"/>
      <c r="B823" s="316" t="s">
        <v>710</v>
      </c>
      <c r="C823" s="316" t="s">
        <v>2819</v>
      </c>
      <c r="D823" s="312" t="s">
        <v>2820</v>
      </c>
      <c r="E823" s="4417"/>
      <c r="F823" s="194">
        <v>876</v>
      </c>
      <c r="G823" s="197" t="s">
        <v>912</v>
      </c>
      <c r="H823" s="308">
        <v>1</v>
      </c>
      <c r="I823" s="4420"/>
      <c r="J823" s="4417"/>
      <c r="K823" s="4422"/>
      <c r="L823" s="4432"/>
      <c r="M823" s="4432"/>
      <c r="N823" s="4417"/>
      <c r="O823" s="4392"/>
      <c r="P823" s="180"/>
    </row>
    <row r="824" spans="1:16" s="179" customFormat="1" ht="22.5">
      <c r="A824" s="4430"/>
      <c r="B824" s="316" t="s">
        <v>2262</v>
      </c>
      <c r="C824" s="316" t="s">
        <v>2821</v>
      </c>
      <c r="D824" s="312" t="s">
        <v>2822</v>
      </c>
      <c r="E824" s="4417"/>
      <c r="F824" s="194">
        <v>778</v>
      </c>
      <c r="G824" s="197" t="s">
        <v>2823</v>
      </c>
      <c r="H824" s="308">
        <v>200</v>
      </c>
      <c r="I824" s="4420"/>
      <c r="J824" s="4417"/>
      <c r="K824" s="4422"/>
      <c r="L824" s="4432"/>
      <c r="M824" s="4432"/>
      <c r="N824" s="4417"/>
      <c r="O824" s="4392"/>
      <c r="P824" s="180"/>
    </row>
    <row r="825" spans="1:16" s="179" customFormat="1" ht="12.75">
      <c r="A825" s="4430"/>
      <c r="B825" s="316" t="s">
        <v>1883</v>
      </c>
      <c r="C825" s="316" t="s">
        <v>2824</v>
      </c>
      <c r="D825" s="312" t="s">
        <v>2825</v>
      </c>
      <c r="E825" s="4417"/>
      <c r="F825" s="194">
        <v>876</v>
      </c>
      <c r="G825" s="197" t="s">
        <v>912</v>
      </c>
      <c r="H825" s="308">
        <v>1</v>
      </c>
      <c r="I825" s="4420"/>
      <c r="J825" s="4417"/>
      <c r="K825" s="4422"/>
      <c r="L825" s="4432"/>
      <c r="M825" s="4432"/>
      <c r="N825" s="4417"/>
      <c r="O825" s="4392"/>
      <c r="P825" s="180"/>
    </row>
    <row r="826" spans="1:16" s="179" customFormat="1" ht="22.5">
      <c r="A826" s="4430"/>
      <c r="B826" s="316" t="s">
        <v>1883</v>
      </c>
      <c r="C826" s="316" t="s">
        <v>2826</v>
      </c>
      <c r="D826" s="312" t="s">
        <v>2827</v>
      </c>
      <c r="E826" s="4417"/>
      <c r="F826" s="194">
        <v>876</v>
      </c>
      <c r="G826" s="197" t="s">
        <v>912</v>
      </c>
      <c r="H826" s="308">
        <v>1</v>
      </c>
      <c r="I826" s="4420"/>
      <c r="J826" s="4417"/>
      <c r="K826" s="4422"/>
      <c r="L826" s="4432"/>
      <c r="M826" s="4432"/>
      <c r="N826" s="4417"/>
      <c r="O826" s="4392"/>
      <c r="P826" s="180"/>
    </row>
    <row r="827" spans="1:16" s="179" customFormat="1" ht="22.5">
      <c r="A827" s="4430"/>
      <c r="B827" s="316" t="s">
        <v>1883</v>
      </c>
      <c r="C827" s="316" t="s">
        <v>2826</v>
      </c>
      <c r="D827" s="312" t="s">
        <v>2827</v>
      </c>
      <c r="E827" s="4417"/>
      <c r="F827" s="194">
        <v>876</v>
      </c>
      <c r="G827" s="197" t="s">
        <v>912</v>
      </c>
      <c r="H827" s="308">
        <v>1</v>
      </c>
      <c r="I827" s="4420"/>
      <c r="J827" s="4417"/>
      <c r="K827" s="4422"/>
      <c r="L827" s="4432"/>
      <c r="M827" s="4432"/>
      <c r="N827" s="4417"/>
      <c r="O827" s="4392"/>
      <c r="P827" s="180"/>
    </row>
    <row r="828" spans="1:16" s="179" customFormat="1" ht="12.75">
      <c r="A828" s="4430"/>
      <c r="B828" s="316" t="s">
        <v>1883</v>
      </c>
      <c r="C828" s="316" t="s">
        <v>2828</v>
      </c>
      <c r="D828" s="312" t="s">
        <v>2829</v>
      </c>
      <c r="E828" s="4417"/>
      <c r="F828" s="194">
        <v>876</v>
      </c>
      <c r="G828" s="197" t="s">
        <v>912</v>
      </c>
      <c r="H828" s="308">
        <v>1</v>
      </c>
      <c r="I828" s="4421"/>
      <c r="J828" s="4418"/>
      <c r="K828" s="4423"/>
      <c r="L828" s="4433"/>
      <c r="M828" s="4433"/>
      <c r="N828" s="4418"/>
      <c r="O828" s="4424"/>
      <c r="P828" s="180"/>
    </row>
    <row r="829" spans="1:16" s="179" customFormat="1" ht="22.5">
      <c r="A829" s="315">
        <v>764</v>
      </c>
      <c r="B829" s="316" t="s">
        <v>2830</v>
      </c>
      <c r="C829" s="316" t="s">
        <v>2831</v>
      </c>
      <c r="D829" s="315" t="s">
        <v>2832</v>
      </c>
      <c r="E829" s="315" t="s">
        <v>286</v>
      </c>
      <c r="F829" s="320">
        <v>166</v>
      </c>
      <c r="G829" s="321" t="s">
        <v>363</v>
      </c>
      <c r="H829" s="90">
        <v>1800</v>
      </c>
      <c r="I829" s="316" t="s">
        <v>173</v>
      </c>
      <c r="J829" s="315" t="s">
        <v>174</v>
      </c>
      <c r="K829" s="2316" t="s">
        <v>2833</v>
      </c>
      <c r="L829" s="348">
        <v>44228</v>
      </c>
      <c r="M829" s="348">
        <v>44287</v>
      </c>
      <c r="N829" s="315" t="s">
        <v>392</v>
      </c>
      <c r="O829" s="4131" t="s">
        <v>45</v>
      </c>
      <c r="P829" s="180"/>
    </row>
    <row r="830" spans="1:16" s="179" customFormat="1" ht="22.5">
      <c r="A830" s="498">
        <v>765</v>
      </c>
      <c r="B830" s="491" t="s">
        <v>2357</v>
      </c>
      <c r="C830" s="491" t="s">
        <v>204</v>
      </c>
      <c r="D830" s="491" t="s">
        <v>2834</v>
      </c>
      <c r="E830" s="498" t="s">
        <v>286</v>
      </c>
      <c r="F830" s="500">
        <v>876</v>
      </c>
      <c r="G830" s="501" t="s">
        <v>912</v>
      </c>
      <c r="H830" s="498">
        <v>1</v>
      </c>
      <c r="I830" s="499" t="s">
        <v>173</v>
      </c>
      <c r="J830" s="498" t="s">
        <v>174</v>
      </c>
      <c r="K830" s="2326" t="s">
        <v>3329</v>
      </c>
      <c r="L830" s="514">
        <v>44228</v>
      </c>
      <c r="M830" s="514">
        <v>44317</v>
      </c>
      <c r="N830" s="498" t="s">
        <v>392</v>
      </c>
      <c r="O830" s="1001" t="s">
        <v>45</v>
      </c>
      <c r="P830" s="334"/>
    </row>
    <row r="831" spans="1:16" s="179" customFormat="1" ht="22.5">
      <c r="A831" s="315">
        <v>766</v>
      </c>
      <c r="B831" s="310" t="s">
        <v>2357</v>
      </c>
      <c r="C831" s="310" t="s">
        <v>204</v>
      </c>
      <c r="D831" s="312" t="s">
        <v>2834</v>
      </c>
      <c r="E831" s="315" t="s">
        <v>2835</v>
      </c>
      <c r="F831" s="320">
        <v>876</v>
      </c>
      <c r="G831" s="321" t="s">
        <v>912</v>
      </c>
      <c r="H831" s="315">
        <v>1</v>
      </c>
      <c r="I831" s="316" t="s">
        <v>173</v>
      </c>
      <c r="J831" s="315" t="s">
        <v>174</v>
      </c>
      <c r="K831" s="2316" t="s">
        <v>2836</v>
      </c>
      <c r="L831" s="348">
        <v>44228</v>
      </c>
      <c r="M831" s="348">
        <v>44317</v>
      </c>
      <c r="N831" s="315" t="s">
        <v>392</v>
      </c>
      <c r="O831" s="4131" t="s">
        <v>45</v>
      </c>
      <c r="P831" s="180"/>
    </row>
    <row r="832" spans="1:16" s="179" customFormat="1" ht="135">
      <c r="A832" s="315">
        <v>767</v>
      </c>
      <c r="B832" s="310" t="s">
        <v>96</v>
      </c>
      <c r="C832" s="310" t="s">
        <v>97</v>
      </c>
      <c r="D832" s="312" t="s">
        <v>2837</v>
      </c>
      <c r="E832" s="315" t="s">
        <v>2838</v>
      </c>
      <c r="F832" s="320">
        <v>356</v>
      </c>
      <c r="G832" s="321" t="s">
        <v>703</v>
      </c>
      <c r="H832" s="315">
        <v>26280</v>
      </c>
      <c r="I832" s="316" t="s">
        <v>173</v>
      </c>
      <c r="J832" s="315" t="s">
        <v>174</v>
      </c>
      <c r="K832" s="2316" t="s">
        <v>2839</v>
      </c>
      <c r="L832" s="348">
        <v>44228</v>
      </c>
      <c r="M832" s="348">
        <v>44652</v>
      </c>
      <c r="N832" s="315" t="s">
        <v>392</v>
      </c>
      <c r="O832" s="4131" t="s">
        <v>45</v>
      </c>
      <c r="P832" s="180"/>
    </row>
    <row r="833" spans="1:16" s="179" customFormat="1" ht="22.5">
      <c r="A833" s="315">
        <v>768</v>
      </c>
      <c r="B833" s="310" t="s">
        <v>415</v>
      </c>
      <c r="C833" s="310" t="s">
        <v>2840</v>
      </c>
      <c r="D833" s="312" t="s">
        <v>2841</v>
      </c>
      <c r="E833" s="315" t="s">
        <v>2842</v>
      </c>
      <c r="F833" s="320">
        <v>166</v>
      </c>
      <c r="G833" s="321" t="s">
        <v>363</v>
      </c>
      <c r="H833" s="315">
        <v>1200</v>
      </c>
      <c r="I833" s="316" t="s">
        <v>173</v>
      </c>
      <c r="J833" s="315" t="s">
        <v>174</v>
      </c>
      <c r="K833" s="2316" t="s">
        <v>2843</v>
      </c>
      <c r="L833" s="348">
        <v>44228</v>
      </c>
      <c r="M833" s="348">
        <v>44348</v>
      </c>
      <c r="N833" s="315" t="s">
        <v>392</v>
      </c>
      <c r="O833" s="4131" t="s">
        <v>45</v>
      </c>
      <c r="P833" s="180"/>
    </row>
    <row r="834" spans="1:16" s="179" customFormat="1" ht="22.5">
      <c r="A834" s="592">
        <v>769</v>
      </c>
      <c r="B834" s="590" t="s">
        <v>705</v>
      </c>
      <c r="C834" s="590" t="s">
        <v>2844</v>
      </c>
      <c r="D834" s="589" t="s">
        <v>2845</v>
      </c>
      <c r="E834" s="592" t="s">
        <v>708</v>
      </c>
      <c r="F834" s="594">
        <v>166</v>
      </c>
      <c r="G834" s="595" t="s">
        <v>363</v>
      </c>
      <c r="H834" s="228">
        <v>100000</v>
      </c>
      <c r="I834" s="593" t="s">
        <v>173</v>
      </c>
      <c r="J834" s="592" t="s">
        <v>174</v>
      </c>
      <c r="K834" s="2326" t="s">
        <v>3544</v>
      </c>
      <c r="L834" s="622">
        <v>44228</v>
      </c>
      <c r="M834" s="622">
        <v>44317</v>
      </c>
      <c r="N834" s="592" t="s">
        <v>392</v>
      </c>
      <c r="O834" s="1001" t="s">
        <v>45</v>
      </c>
      <c r="P834" s="180"/>
    </row>
    <row r="835" spans="1:16" s="179" customFormat="1" ht="45.75" thickBot="1">
      <c r="A835" s="446">
        <v>770</v>
      </c>
      <c r="B835" s="448" t="s">
        <v>185</v>
      </c>
      <c r="C835" s="448" t="s">
        <v>270</v>
      </c>
      <c r="D835" s="446" t="s">
        <v>1435</v>
      </c>
      <c r="E835" s="446" t="s">
        <v>2481</v>
      </c>
      <c r="F835" s="396">
        <v>166</v>
      </c>
      <c r="G835" s="397" t="s">
        <v>688</v>
      </c>
      <c r="H835" s="447">
        <v>60</v>
      </c>
      <c r="I835" s="448" t="s">
        <v>173</v>
      </c>
      <c r="J835" s="446" t="s">
        <v>174</v>
      </c>
      <c r="K835" s="696" t="s">
        <v>3193</v>
      </c>
      <c r="L835" s="478">
        <v>44228</v>
      </c>
      <c r="M835" s="478">
        <v>44317</v>
      </c>
      <c r="N835" s="446" t="s">
        <v>801</v>
      </c>
      <c r="O835" s="4200" t="s">
        <v>45</v>
      </c>
      <c r="P835" s="334"/>
    </row>
    <row r="836" spans="1:16" s="179" customFormat="1" ht="56.25">
      <c r="A836" s="335">
        <v>776</v>
      </c>
      <c r="B836" s="345" t="s">
        <v>415</v>
      </c>
      <c r="C836" s="242" t="s">
        <v>2853</v>
      </c>
      <c r="D836" s="337" t="s">
        <v>451</v>
      </c>
      <c r="E836" s="337" t="s">
        <v>452</v>
      </c>
      <c r="F836" s="338">
        <v>876</v>
      </c>
      <c r="G836" s="339" t="s">
        <v>42</v>
      </c>
      <c r="H836" s="68">
        <v>1</v>
      </c>
      <c r="I836" s="335">
        <v>22421</v>
      </c>
      <c r="J836" s="335" t="s">
        <v>43</v>
      </c>
      <c r="K836" s="2316" t="s">
        <v>2854</v>
      </c>
      <c r="L836" s="336">
        <v>44228</v>
      </c>
      <c r="M836" s="336">
        <v>44287</v>
      </c>
      <c r="N836" s="93" t="s">
        <v>52</v>
      </c>
      <c r="O836" s="545" t="s">
        <v>53</v>
      </c>
      <c r="P836" s="180"/>
    </row>
    <row r="837" spans="1:16" s="179" customFormat="1" ht="67.5">
      <c r="A837" s="4486">
        <v>777</v>
      </c>
      <c r="B837" s="335"/>
      <c r="C837" s="79"/>
      <c r="D837" s="337" t="s">
        <v>534</v>
      </c>
      <c r="E837" s="337" t="s">
        <v>2855</v>
      </c>
      <c r="F837" s="338"/>
      <c r="G837" s="339"/>
      <c r="H837" s="68"/>
      <c r="I837" s="338">
        <v>22421</v>
      </c>
      <c r="J837" s="338" t="s">
        <v>43</v>
      </c>
      <c r="K837" s="2316" t="s">
        <v>2856</v>
      </c>
      <c r="L837" s="336">
        <v>44256</v>
      </c>
      <c r="M837" s="342">
        <v>44317</v>
      </c>
      <c r="N837" s="343" t="s">
        <v>801</v>
      </c>
      <c r="O837" s="994" t="s">
        <v>45</v>
      </c>
      <c r="P837" s="180"/>
    </row>
    <row r="838" spans="1:16" s="179" customFormat="1" ht="22.5">
      <c r="A838" s="4486"/>
      <c r="B838" s="335" t="s">
        <v>532</v>
      </c>
      <c r="C838" s="79" t="s">
        <v>533</v>
      </c>
      <c r="D838" s="337" t="s">
        <v>2857</v>
      </c>
      <c r="E838" s="337" t="s">
        <v>2858</v>
      </c>
      <c r="F838" s="89" t="s">
        <v>544</v>
      </c>
      <c r="G838" s="339" t="s">
        <v>545</v>
      </c>
      <c r="H838" s="68">
        <v>600</v>
      </c>
      <c r="I838" s="338"/>
      <c r="J838" s="338"/>
      <c r="K838" s="2316"/>
      <c r="L838" s="336"/>
      <c r="M838" s="342"/>
      <c r="N838" s="68"/>
      <c r="O838" s="994"/>
      <c r="P838" s="180"/>
    </row>
    <row r="839" spans="1:16" s="179" customFormat="1" ht="33.75">
      <c r="A839" s="4486"/>
      <c r="B839" s="335" t="s">
        <v>754</v>
      </c>
      <c r="C839" s="79" t="s">
        <v>2335</v>
      </c>
      <c r="D839" s="337" t="s">
        <v>2859</v>
      </c>
      <c r="E839" s="337" t="s">
        <v>2858</v>
      </c>
      <c r="F839" s="338">
        <v>876</v>
      </c>
      <c r="G839" s="339" t="s">
        <v>42</v>
      </c>
      <c r="H839" s="68">
        <v>1</v>
      </c>
      <c r="I839" s="338"/>
      <c r="J839" s="338"/>
      <c r="K839" s="2316"/>
      <c r="L839" s="336"/>
      <c r="M839" s="342"/>
      <c r="N839" s="68"/>
      <c r="O839" s="994"/>
      <c r="P839" s="180"/>
    </row>
    <row r="840" spans="1:16" s="179" customFormat="1" ht="22.5">
      <c r="A840" s="649">
        <v>778</v>
      </c>
      <c r="B840" s="325" t="s">
        <v>464</v>
      </c>
      <c r="C840" s="325" t="s">
        <v>2860</v>
      </c>
      <c r="D840" s="647" t="s">
        <v>2861</v>
      </c>
      <c r="E840" s="647" t="s">
        <v>2862</v>
      </c>
      <c r="F840" s="326">
        <v>796</v>
      </c>
      <c r="G840" s="327" t="s">
        <v>841</v>
      </c>
      <c r="H840" s="328">
        <v>1</v>
      </c>
      <c r="I840" s="326">
        <v>22421</v>
      </c>
      <c r="J840" s="326" t="s">
        <v>43</v>
      </c>
      <c r="K840" s="2313" t="s">
        <v>3554</v>
      </c>
      <c r="L840" s="648">
        <v>44256</v>
      </c>
      <c r="M840" s="648">
        <v>44317</v>
      </c>
      <c r="N840" s="647" t="s">
        <v>392</v>
      </c>
      <c r="O840" s="4194" t="s">
        <v>45</v>
      </c>
      <c r="P840" s="180"/>
    </row>
    <row r="841" spans="1:16" s="179" customFormat="1" ht="67.5">
      <c r="A841" s="335">
        <v>779</v>
      </c>
      <c r="B841" s="99" t="s">
        <v>396</v>
      </c>
      <c r="C841" s="38" t="s">
        <v>396</v>
      </c>
      <c r="D841" s="17" t="s">
        <v>398</v>
      </c>
      <c r="E841" s="93" t="s">
        <v>1878</v>
      </c>
      <c r="F841" s="38">
        <v>876</v>
      </c>
      <c r="G841" s="39" t="s">
        <v>42</v>
      </c>
      <c r="H841" s="93">
        <v>1</v>
      </c>
      <c r="I841" s="38">
        <v>22421</v>
      </c>
      <c r="J841" s="38" t="s">
        <v>43</v>
      </c>
      <c r="K841" s="685" t="s">
        <v>2863</v>
      </c>
      <c r="L841" s="341">
        <v>44228</v>
      </c>
      <c r="M841" s="336">
        <v>44348</v>
      </c>
      <c r="N841" s="68" t="s">
        <v>44</v>
      </c>
      <c r="O841" s="545" t="s">
        <v>45</v>
      </c>
      <c r="P841" s="180"/>
    </row>
    <row r="842" spans="1:16" s="179" customFormat="1" ht="45">
      <c r="A842" s="343">
        <v>780</v>
      </c>
      <c r="B842" s="345" t="s">
        <v>2437</v>
      </c>
      <c r="C842" s="345" t="s">
        <v>2438</v>
      </c>
      <c r="D842" s="337" t="s">
        <v>2864</v>
      </c>
      <c r="E842" s="337" t="s">
        <v>2865</v>
      </c>
      <c r="F842" s="338">
        <v>796</v>
      </c>
      <c r="G842" s="339" t="s">
        <v>841</v>
      </c>
      <c r="H842" s="68">
        <v>900</v>
      </c>
      <c r="I842" s="338">
        <v>22421</v>
      </c>
      <c r="J842" s="338" t="s">
        <v>43</v>
      </c>
      <c r="K842" s="685" t="s">
        <v>2866</v>
      </c>
      <c r="L842" s="336">
        <v>44228</v>
      </c>
      <c r="M842" s="336">
        <v>44287</v>
      </c>
      <c r="N842" s="58" t="s">
        <v>801</v>
      </c>
      <c r="O842" s="994" t="s">
        <v>45</v>
      </c>
      <c r="P842" s="180"/>
    </row>
    <row r="843" spans="1:16" s="179" customFormat="1" ht="22.5">
      <c r="A843" s="343">
        <v>781</v>
      </c>
      <c r="B843" s="345" t="s">
        <v>338</v>
      </c>
      <c r="C843" s="337" t="s">
        <v>2433</v>
      </c>
      <c r="D843" s="337" t="s">
        <v>340</v>
      </c>
      <c r="E843" s="338" t="s">
        <v>2867</v>
      </c>
      <c r="F843" s="38">
        <v>876</v>
      </c>
      <c r="G843" s="39" t="s">
        <v>42</v>
      </c>
      <c r="H843" s="93">
        <v>1</v>
      </c>
      <c r="I843" s="338">
        <v>22421</v>
      </c>
      <c r="J843" s="338" t="s">
        <v>43</v>
      </c>
      <c r="K843" s="685" t="s">
        <v>2868</v>
      </c>
      <c r="L843" s="336">
        <v>44256</v>
      </c>
      <c r="M843" s="336">
        <v>44317</v>
      </c>
      <c r="N843" s="337" t="s">
        <v>392</v>
      </c>
      <c r="O843" s="1002" t="s">
        <v>45</v>
      </c>
      <c r="P843" s="180"/>
    </row>
    <row r="844" spans="1:16" s="179" customFormat="1" ht="45">
      <c r="A844" s="343">
        <v>782</v>
      </c>
      <c r="B844" s="345" t="s">
        <v>338</v>
      </c>
      <c r="C844" s="337" t="s">
        <v>1965</v>
      </c>
      <c r="D844" s="337" t="s">
        <v>340</v>
      </c>
      <c r="E844" s="338" t="s">
        <v>2869</v>
      </c>
      <c r="F844" s="338">
        <v>796</v>
      </c>
      <c r="G844" s="339" t="s">
        <v>841</v>
      </c>
      <c r="H844" s="93">
        <v>2</v>
      </c>
      <c r="I844" s="338">
        <v>22421</v>
      </c>
      <c r="J844" s="338" t="s">
        <v>43</v>
      </c>
      <c r="K844" s="685" t="s">
        <v>2870</v>
      </c>
      <c r="L844" s="336">
        <v>44256</v>
      </c>
      <c r="M844" s="336">
        <v>44317</v>
      </c>
      <c r="N844" s="58" t="s">
        <v>801</v>
      </c>
      <c r="O844" s="1002" t="s">
        <v>45</v>
      </c>
      <c r="P844" s="180"/>
    </row>
    <row r="845" spans="1:16" s="179" customFormat="1" ht="45">
      <c r="A845" s="335">
        <v>783</v>
      </c>
      <c r="B845" s="345" t="s">
        <v>415</v>
      </c>
      <c r="C845" s="337" t="s">
        <v>673</v>
      </c>
      <c r="D845" s="337" t="s">
        <v>674</v>
      </c>
      <c r="E845" s="337" t="s">
        <v>2417</v>
      </c>
      <c r="F845" s="338">
        <v>166</v>
      </c>
      <c r="G845" s="339" t="s">
        <v>363</v>
      </c>
      <c r="H845" s="68">
        <v>77</v>
      </c>
      <c r="I845" s="338">
        <v>22421</v>
      </c>
      <c r="J845" s="338" t="s">
        <v>43</v>
      </c>
      <c r="K845" s="685" t="s">
        <v>2871</v>
      </c>
      <c r="L845" s="77">
        <v>44228</v>
      </c>
      <c r="M845" s="336">
        <v>44317</v>
      </c>
      <c r="N845" s="343" t="s">
        <v>44</v>
      </c>
      <c r="O845" s="994" t="s">
        <v>45</v>
      </c>
      <c r="P845" s="180"/>
    </row>
    <row r="846" spans="1:16" s="179" customFormat="1" ht="67.5">
      <c r="A846" s="343">
        <v>784</v>
      </c>
      <c r="B846" s="345" t="s">
        <v>627</v>
      </c>
      <c r="C846" s="345" t="s">
        <v>2872</v>
      </c>
      <c r="D846" s="337" t="s">
        <v>1803</v>
      </c>
      <c r="E846" s="337" t="s">
        <v>2873</v>
      </c>
      <c r="F846" s="338">
        <v>876</v>
      </c>
      <c r="G846" s="339" t="s">
        <v>42</v>
      </c>
      <c r="H846" s="68">
        <v>1</v>
      </c>
      <c r="I846" s="338">
        <v>22421</v>
      </c>
      <c r="J846" s="338" t="s">
        <v>43</v>
      </c>
      <c r="K846" s="685" t="s">
        <v>2874</v>
      </c>
      <c r="L846" s="336">
        <v>44256</v>
      </c>
      <c r="M846" s="336">
        <v>44317</v>
      </c>
      <c r="N846" s="337" t="s">
        <v>392</v>
      </c>
      <c r="O846" s="994" t="s">
        <v>45</v>
      </c>
      <c r="P846" s="180"/>
    </row>
    <row r="847" spans="1:16" s="179" customFormat="1" ht="56.25">
      <c r="A847" s="1984">
        <v>785</v>
      </c>
      <c r="B847" s="202" t="s">
        <v>317</v>
      </c>
      <c r="C847" s="202" t="s">
        <v>2875</v>
      </c>
      <c r="D847" s="1963" t="s">
        <v>2876</v>
      </c>
      <c r="E847" s="1963" t="s">
        <v>2877</v>
      </c>
      <c r="F847" s="1965">
        <v>876</v>
      </c>
      <c r="G847" s="1966" t="s">
        <v>42</v>
      </c>
      <c r="H847" s="207">
        <v>1</v>
      </c>
      <c r="I847" s="1965">
        <v>22421</v>
      </c>
      <c r="J847" s="1965" t="s">
        <v>43</v>
      </c>
      <c r="K847" s="226" t="s">
        <v>5804</v>
      </c>
      <c r="L847" s="1962">
        <v>44256</v>
      </c>
      <c r="M847" s="1962">
        <v>44317</v>
      </c>
      <c r="N847" s="1984" t="s">
        <v>44</v>
      </c>
      <c r="O847" s="415" t="s">
        <v>45</v>
      </c>
      <c r="P847" s="180"/>
    </row>
    <row r="848" spans="1:16" s="179" customFormat="1" ht="45">
      <c r="A848" s="343">
        <v>786</v>
      </c>
      <c r="B848" s="345" t="s">
        <v>338</v>
      </c>
      <c r="C848" s="337" t="s">
        <v>1926</v>
      </c>
      <c r="D848" s="337" t="s">
        <v>2878</v>
      </c>
      <c r="E848" s="338" t="s">
        <v>2879</v>
      </c>
      <c r="F848" s="38">
        <v>876</v>
      </c>
      <c r="G848" s="39" t="s">
        <v>42</v>
      </c>
      <c r="H848" s="93">
        <v>1</v>
      </c>
      <c r="I848" s="338">
        <v>22421</v>
      </c>
      <c r="J848" s="338" t="s">
        <v>43</v>
      </c>
      <c r="K848" s="685" t="s">
        <v>2880</v>
      </c>
      <c r="L848" s="336">
        <v>44256</v>
      </c>
      <c r="M848" s="336">
        <v>44440</v>
      </c>
      <c r="N848" s="343" t="s">
        <v>44</v>
      </c>
      <c r="O848" s="1002" t="s">
        <v>45</v>
      </c>
      <c r="P848" s="180"/>
    </row>
    <row r="849" spans="1:16" s="179" customFormat="1" ht="45">
      <c r="A849" s="322">
        <v>787</v>
      </c>
      <c r="B849" s="257" t="s">
        <v>317</v>
      </c>
      <c r="C849" s="124" t="s">
        <v>2881</v>
      </c>
      <c r="D849" s="124" t="s">
        <v>2882</v>
      </c>
      <c r="E849" s="125" t="s">
        <v>2883</v>
      </c>
      <c r="F849" s="125">
        <v>796</v>
      </c>
      <c r="G849" s="126" t="s">
        <v>841</v>
      </c>
      <c r="H849" s="258">
        <v>1</v>
      </c>
      <c r="I849" s="125">
        <v>22421</v>
      </c>
      <c r="J849" s="125" t="s">
        <v>43</v>
      </c>
      <c r="K849" s="2315" t="s">
        <v>2884</v>
      </c>
      <c r="L849" s="254">
        <v>44228</v>
      </c>
      <c r="M849" s="254">
        <v>44317</v>
      </c>
      <c r="N849" s="322" t="s">
        <v>44</v>
      </c>
      <c r="O849" s="4196" t="s">
        <v>45</v>
      </c>
      <c r="P849" s="180"/>
    </row>
    <row r="850" spans="1:16" s="179" customFormat="1" ht="22.5">
      <c r="A850" s="343">
        <v>788</v>
      </c>
      <c r="B850" s="345" t="s">
        <v>338</v>
      </c>
      <c r="C850" s="337" t="s">
        <v>364</v>
      </c>
      <c r="D850" s="337" t="s">
        <v>340</v>
      </c>
      <c r="E850" s="338" t="s">
        <v>2885</v>
      </c>
      <c r="F850" s="38">
        <v>876</v>
      </c>
      <c r="G850" s="39" t="s">
        <v>42</v>
      </c>
      <c r="H850" s="93">
        <v>1</v>
      </c>
      <c r="I850" s="338">
        <v>22421</v>
      </c>
      <c r="J850" s="338" t="s">
        <v>43</v>
      </c>
      <c r="K850" s="685" t="s">
        <v>2886</v>
      </c>
      <c r="L850" s="336">
        <v>44256</v>
      </c>
      <c r="M850" s="336">
        <v>44409</v>
      </c>
      <c r="N850" s="337" t="s">
        <v>392</v>
      </c>
      <c r="O850" s="1002" t="s">
        <v>45</v>
      </c>
      <c r="P850" s="180"/>
    </row>
    <row r="851" spans="1:16" s="179" customFormat="1" ht="56.25">
      <c r="A851" s="379">
        <v>789</v>
      </c>
      <c r="B851" s="380" t="s">
        <v>54</v>
      </c>
      <c r="C851" s="380" t="s">
        <v>49</v>
      </c>
      <c r="D851" s="381" t="s">
        <v>2887</v>
      </c>
      <c r="E851" s="154" t="s">
        <v>2888</v>
      </c>
      <c r="F851" s="143">
        <v>876</v>
      </c>
      <c r="G851" s="145" t="s">
        <v>42</v>
      </c>
      <c r="H851" s="380">
        <v>1</v>
      </c>
      <c r="I851" s="155">
        <v>22421</v>
      </c>
      <c r="J851" s="155" t="s">
        <v>43</v>
      </c>
      <c r="K851" s="685" t="s">
        <v>2889</v>
      </c>
      <c r="L851" s="346">
        <v>44256</v>
      </c>
      <c r="M851" s="346">
        <v>44531</v>
      </c>
      <c r="N851" s="340" t="s">
        <v>109</v>
      </c>
      <c r="O851" s="996" t="s">
        <v>45</v>
      </c>
      <c r="P851" s="180"/>
    </row>
    <row r="852" spans="1:16" s="179" customFormat="1" ht="22.5">
      <c r="A852" s="335">
        <v>790</v>
      </c>
      <c r="B852" s="345" t="s">
        <v>774</v>
      </c>
      <c r="C852" s="345" t="s">
        <v>775</v>
      </c>
      <c r="D852" s="337" t="s">
        <v>2890</v>
      </c>
      <c r="E852" s="337" t="s">
        <v>2891</v>
      </c>
      <c r="F852" s="338">
        <v>168</v>
      </c>
      <c r="G852" s="339" t="s">
        <v>147</v>
      </c>
      <c r="H852" s="68">
        <v>1000</v>
      </c>
      <c r="I852" s="338">
        <v>22421</v>
      </c>
      <c r="J852" s="338" t="s">
        <v>43</v>
      </c>
      <c r="K852" s="685" t="s">
        <v>2892</v>
      </c>
      <c r="L852" s="344">
        <v>44228</v>
      </c>
      <c r="M852" s="336">
        <v>44378</v>
      </c>
      <c r="N852" s="343" t="s">
        <v>109</v>
      </c>
      <c r="O852" s="994" t="s">
        <v>45</v>
      </c>
      <c r="P852" s="180"/>
    </row>
    <row r="853" spans="1:16" s="179" customFormat="1" ht="45">
      <c r="A853" s="335">
        <v>791</v>
      </c>
      <c r="B853" s="345" t="s">
        <v>528</v>
      </c>
      <c r="C853" s="345" t="s">
        <v>2893</v>
      </c>
      <c r="D853" s="337" t="s">
        <v>2894</v>
      </c>
      <c r="E853" s="337" t="s">
        <v>2895</v>
      </c>
      <c r="F853" s="338">
        <v>166</v>
      </c>
      <c r="G853" s="339" t="s">
        <v>363</v>
      </c>
      <c r="H853" s="68">
        <v>200</v>
      </c>
      <c r="I853" s="338">
        <v>22421</v>
      </c>
      <c r="J853" s="338" t="s">
        <v>43</v>
      </c>
      <c r="K853" s="685" t="s">
        <v>2896</v>
      </c>
      <c r="L853" s="344">
        <v>44228</v>
      </c>
      <c r="M853" s="336">
        <v>44287</v>
      </c>
      <c r="N853" s="343" t="s">
        <v>44</v>
      </c>
      <c r="O853" s="994" t="s">
        <v>45</v>
      </c>
      <c r="P853" s="180"/>
    </row>
    <row r="854" spans="1:16" s="179" customFormat="1" ht="67.5">
      <c r="A854" s="343">
        <v>792</v>
      </c>
      <c r="B854" s="89" t="s">
        <v>509</v>
      </c>
      <c r="C854" s="338" t="s">
        <v>510</v>
      </c>
      <c r="D854" s="337" t="s">
        <v>511</v>
      </c>
      <c r="E854" s="337" t="s">
        <v>523</v>
      </c>
      <c r="F854" s="338">
        <v>168</v>
      </c>
      <c r="G854" s="339" t="s">
        <v>725</v>
      </c>
      <c r="H854" s="68">
        <v>10</v>
      </c>
      <c r="I854" s="338">
        <v>22421</v>
      </c>
      <c r="J854" s="338" t="s">
        <v>43</v>
      </c>
      <c r="K854" s="685" t="s">
        <v>2897</v>
      </c>
      <c r="L854" s="77">
        <v>44228</v>
      </c>
      <c r="M854" s="336">
        <v>44317</v>
      </c>
      <c r="N854" s="93" t="s">
        <v>52</v>
      </c>
      <c r="O854" s="994" t="s">
        <v>53</v>
      </c>
      <c r="P854" s="180"/>
    </row>
    <row r="855" spans="1:16" s="179" customFormat="1" ht="112.5">
      <c r="A855" s="374">
        <v>795</v>
      </c>
      <c r="B855" s="374" t="s">
        <v>119</v>
      </c>
      <c r="C855" s="374" t="s">
        <v>130</v>
      </c>
      <c r="D855" s="374" t="s">
        <v>2898</v>
      </c>
      <c r="E855" s="374" t="s">
        <v>286</v>
      </c>
      <c r="F855" s="376" t="s">
        <v>81</v>
      </c>
      <c r="G855" s="377" t="s">
        <v>81</v>
      </c>
      <c r="H855" s="391" t="s">
        <v>2899</v>
      </c>
      <c r="I855" s="375" t="s">
        <v>173</v>
      </c>
      <c r="J855" s="374" t="s">
        <v>174</v>
      </c>
      <c r="K855" s="2326" t="s">
        <v>3004</v>
      </c>
      <c r="L855" s="212">
        <v>44228</v>
      </c>
      <c r="M855" s="212">
        <v>44621</v>
      </c>
      <c r="N855" s="374" t="s">
        <v>392</v>
      </c>
      <c r="O855" s="1001" t="s">
        <v>45</v>
      </c>
      <c r="P855" s="334"/>
    </row>
    <row r="856" spans="1:16" s="179" customFormat="1" ht="57" thickBot="1">
      <c r="A856" s="471">
        <v>796</v>
      </c>
      <c r="B856" s="472" t="s">
        <v>2900</v>
      </c>
      <c r="C856" s="471" t="s">
        <v>2901</v>
      </c>
      <c r="D856" s="471" t="s">
        <v>2902</v>
      </c>
      <c r="E856" s="471" t="s">
        <v>2903</v>
      </c>
      <c r="F856" s="473">
        <v>876</v>
      </c>
      <c r="G856" s="474" t="s">
        <v>912</v>
      </c>
      <c r="H856" s="475">
        <v>1</v>
      </c>
      <c r="I856" s="476" t="s">
        <v>173</v>
      </c>
      <c r="J856" s="471" t="s">
        <v>174</v>
      </c>
      <c r="K856" s="697" t="s">
        <v>2904</v>
      </c>
      <c r="L856" s="477">
        <v>44256</v>
      </c>
      <c r="M856" s="477">
        <v>44531</v>
      </c>
      <c r="N856" s="471" t="s">
        <v>2905</v>
      </c>
      <c r="O856" s="1014" t="s">
        <v>53</v>
      </c>
      <c r="P856" s="180"/>
    </row>
    <row r="857" spans="1:16" s="179" customFormat="1" ht="56.25">
      <c r="A857" s="400">
        <v>797</v>
      </c>
      <c r="B857" s="401" t="s">
        <v>329</v>
      </c>
      <c r="C857" s="401" t="s">
        <v>659</v>
      </c>
      <c r="D857" s="402" t="s">
        <v>660</v>
      </c>
      <c r="E857" s="402" t="s">
        <v>2921</v>
      </c>
      <c r="F857" s="403">
        <v>876</v>
      </c>
      <c r="G857" s="404" t="s">
        <v>42</v>
      </c>
      <c r="H857" s="405">
        <v>1</v>
      </c>
      <c r="I857" s="403">
        <v>22421</v>
      </c>
      <c r="J857" s="403" t="s">
        <v>43</v>
      </c>
      <c r="K857" s="698" t="s">
        <v>2922</v>
      </c>
      <c r="L857" s="406">
        <v>44228</v>
      </c>
      <c r="M857" s="407">
        <v>44378</v>
      </c>
      <c r="N857" s="400" t="s">
        <v>109</v>
      </c>
      <c r="O857" s="4201" t="s">
        <v>45</v>
      </c>
      <c r="P857" s="180"/>
    </row>
    <row r="858" spans="1:16" s="179" customFormat="1" ht="56.25">
      <c r="A858" s="4394">
        <v>798</v>
      </c>
      <c r="B858" s="378"/>
      <c r="C858" s="378"/>
      <c r="D858" s="367" t="s">
        <v>1386</v>
      </c>
      <c r="E858" s="367" t="s">
        <v>2923</v>
      </c>
      <c r="F858" s="371"/>
      <c r="G858" s="372"/>
      <c r="H858" s="361"/>
      <c r="I858" s="371">
        <v>22421</v>
      </c>
      <c r="J858" s="371" t="s">
        <v>43</v>
      </c>
      <c r="K858" s="685" t="s">
        <v>2924</v>
      </c>
      <c r="L858" s="369">
        <v>44256</v>
      </c>
      <c r="M858" s="369">
        <v>44317</v>
      </c>
      <c r="N858" s="366" t="s">
        <v>44</v>
      </c>
      <c r="O858" s="994" t="s">
        <v>45</v>
      </c>
      <c r="P858" s="180"/>
    </row>
    <row r="859" spans="1:16" s="179" customFormat="1" ht="22.5">
      <c r="A859" s="4395"/>
      <c r="B859" s="89" t="s">
        <v>446</v>
      </c>
      <c r="C859" s="368" t="s">
        <v>2925</v>
      </c>
      <c r="D859" s="367" t="s">
        <v>2926</v>
      </c>
      <c r="E859" s="68" t="s">
        <v>2927</v>
      </c>
      <c r="F859" s="371">
        <v>876</v>
      </c>
      <c r="G859" s="372" t="s">
        <v>42</v>
      </c>
      <c r="H859" s="68">
        <v>1</v>
      </c>
      <c r="I859" s="371"/>
      <c r="J859" s="371"/>
      <c r="K859" s="2316"/>
      <c r="L859" s="369"/>
      <c r="M859" s="369"/>
      <c r="N859" s="366"/>
      <c r="O859" s="994"/>
      <c r="P859" s="180"/>
    </row>
    <row r="860" spans="1:16" s="179" customFormat="1" ht="22.5">
      <c r="A860" s="4395"/>
      <c r="B860" s="89" t="s">
        <v>114</v>
      </c>
      <c r="C860" s="368" t="s">
        <v>453</v>
      </c>
      <c r="D860" s="367" t="s">
        <v>2928</v>
      </c>
      <c r="E860" s="68" t="s">
        <v>2929</v>
      </c>
      <c r="F860" s="371">
        <v>876</v>
      </c>
      <c r="G860" s="372" t="s">
        <v>42</v>
      </c>
      <c r="H860" s="68">
        <v>1</v>
      </c>
      <c r="I860" s="371"/>
      <c r="J860" s="371"/>
      <c r="K860" s="2316"/>
      <c r="L860" s="369"/>
      <c r="M860" s="369"/>
      <c r="N860" s="366"/>
      <c r="O860" s="994"/>
      <c r="P860" s="180"/>
    </row>
    <row r="861" spans="1:16" s="179" customFormat="1" ht="22.5">
      <c r="A861" s="4395"/>
      <c r="B861" s="378" t="s">
        <v>2930</v>
      </c>
      <c r="C861" s="368" t="s">
        <v>2931</v>
      </c>
      <c r="D861" s="367" t="s">
        <v>2932</v>
      </c>
      <c r="E861" s="367" t="s">
        <v>2933</v>
      </c>
      <c r="F861" s="371">
        <v>876</v>
      </c>
      <c r="G861" s="372" t="s">
        <v>42</v>
      </c>
      <c r="H861" s="68">
        <v>1</v>
      </c>
      <c r="I861" s="371"/>
      <c r="J861" s="371"/>
      <c r="K861" s="685"/>
      <c r="L861" s="369"/>
      <c r="M861" s="369"/>
      <c r="N861" s="366"/>
      <c r="O861" s="994"/>
      <c r="P861" s="180"/>
    </row>
    <row r="862" spans="1:16" s="179" customFormat="1" ht="22.5">
      <c r="A862" s="4396"/>
      <c r="B862" s="378" t="s">
        <v>293</v>
      </c>
      <c r="C862" s="368" t="s">
        <v>919</v>
      </c>
      <c r="D862" s="367" t="s">
        <v>2934</v>
      </c>
      <c r="E862" s="367" t="s">
        <v>2935</v>
      </c>
      <c r="F862" s="371">
        <v>876</v>
      </c>
      <c r="G862" s="372" t="s">
        <v>42</v>
      </c>
      <c r="H862" s="68">
        <v>1</v>
      </c>
      <c r="I862" s="371"/>
      <c r="J862" s="371"/>
      <c r="K862" s="685"/>
      <c r="L862" s="369"/>
      <c r="M862" s="369"/>
      <c r="N862" s="366"/>
      <c r="O862" s="994"/>
      <c r="P862" s="180"/>
    </row>
    <row r="863" spans="1:16" s="179" customFormat="1" ht="67.5">
      <c r="A863" s="797">
        <v>799</v>
      </c>
      <c r="B863" s="202" t="s">
        <v>1883</v>
      </c>
      <c r="C863" s="202" t="s">
        <v>2936</v>
      </c>
      <c r="D863" s="808" t="s">
        <v>2937</v>
      </c>
      <c r="E863" s="808" t="s">
        <v>2938</v>
      </c>
      <c r="F863" s="810">
        <v>876</v>
      </c>
      <c r="G863" s="811" t="s">
        <v>42</v>
      </c>
      <c r="H863" s="207">
        <v>1</v>
      </c>
      <c r="I863" s="810">
        <v>22421</v>
      </c>
      <c r="J863" s="810" t="s">
        <v>43</v>
      </c>
      <c r="K863" s="687" t="s">
        <v>3852</v>
      </c>
      <c r="L863" s="807">
        <v>44256</v>
      </c>
      <c r="M863" s="807">
        <v>44317</v>
      </c>
      <c r="N863" s="808" t="s">
        <v>392</v>
      </c>
      <c r="O863" s="415" t="s">
        <v>45</v>
      </c>
      <c r="P863" s="180"/>
    </row>
    <row r="864" spans="1:16" s="179" customFormat="1" ht="45">
      <c r="A864" s="362">
        <v>800</v>
      </c>
      <c r="B864" s="378" t="s">
        <v>338</v>
      </c>
      <c r="C864" s="378" t="s">
        <v>364</v>
      </c>
      <c r="D864" s="367" t="s">
        <v>340</v>
      </c>
      <c r="E864" s="367" t="s">
        <v>2939</v>
      </c>
      <c r="F864" s="371">
        <v>876</v>
      </c>
      <c r="G864" s="372" t="s">
        <v>912</v>
      </c>
      <c r="H864" s="367">
        <v>1</v>
      </c>
      <c r="I864" s="409">
        <v>22421</v>
      </c>
      <c r="J864" s="409" t="s">
        <v>43</v>
      </c>
      <c r="K864" s="2316" t="s">
        <v>2940</v>
      </c>
      <c r="L864" s="369">
        <v>44228</v>
      </c>
      <c r="M864" s="369">
        <v>44287</v>
      </c>
      <c r="N864" s="68" t="s">
        <v>44</v>
      </c>
      <c r="O864" s="4131" t="s">
        <v>45</v>
      </c>
      <c r="P864" s="180"/>
    </row>
    <row r="865" spans="1:19" s="179" customFormat="1" ht="67.5">
      <c r="A865" s="432">
        <v>801</v>
      </c>
      <c r="B865" s="257" t="s">
        <v>266</v>
      </c>
      <c r="C865" s="127" t="s">
        <v>267</v>
      </c>
      <c r="D865" s="124" t="s">
        <v>268</v>
      </c>
      <c r="E865" s="124" t="s">
        <v>1388</v>
      </c>
      <c r="F865" s="125">
        <v>796</v>
      </c>
      <c r="G865" s="126" t="s">
        <v>151</v>
      </c>
      <c r="H865" s="253">
        <v>2</v>
      </c>
      <c r="I865" s="125">
        <v>22421</v>
      </c>
      <c r="J865" s="125" t="s">
        <v>43</v>
      </c>
      <c r="K865" s="2315" t="s">
        <v>2941</v>
      </c>
      <c r="L865" s="254">
        <v>44228</v>
      </c>
      <c r="M865" s="254">
        <v>44317</v>
      </c>
      <c r="N865" s="322" t="s">
        <v>44</v>
      </c>
      <c r="O865" s="999" t="s">
        <v>45</v>
      </c>
      <c r="P865" s="180"/>
    </row>
    <row r="866" spans="1:19" s="179" customFormat="1" ht="45">
      <c r="A866" s="1938">
        <v>802</v>
      </c>
      <c r="B866" s="202" t="s">
        <v>528</v>
      </c>
      <c r="C866" s="1964" t="s">
        <v>2942</v>
      </c>
      <c r="D866" s="1963" t="s">
        <v>2943</v>
      </c>
      <c r="E866" s="1963" t="s">
        <v>2944</v>
      </c>
      <c r="F866" s="1965">
        <v>166</v>
      </c>
      <c r="G866" s="1966" t="s">
        <v>363</v>
      </c>
      <c r="H866" s="1971">
        <v>49</v>
      </c>
      <c r="I866" s="1965">
        <v>22421</v>
      </c>
      <c r="J866" s="1965" t="s">
        <v>43</v>
      </c>
      <c r="K866" s="2342" t="s">
        <v>5802</v>
      </c>
      <c r="L866" s="1962">
        <v>44228</v>
      </c>
      <c r="M866" s="1962">
        <v>44317</v>
      </c>
      <c r="N866" s="207" t="s">
        <v>44</v>
      </c>
      <c r="O866" s="4181" t="s">
        <v>45</v>
      </c>
      <c r="P866" s="180"/>
    </row>
    <row r="867" spans="1:19" s="179" customFormat="1" ht="45">
      <c r="A867" s="4394">
        <v>803</v>
      </c>
      <c r="B867" s="89"/>
      <c r="C867" s="371"/>
      <c r="D867" s="367" t="s">
        <v>2044</v>
      </c>
      <c r="E867" s="367" t="s">
        <v>2945</v>
      </c>
      <c r="F867" s="371"/>
      <c r="G867" s="372"/>
      <c r="H867" s="68"/>
      <c r="I867" s="371">
        <v>22421</v>
      </c>
      <c r="J867" s="371" t="s">
        <v>43</v>
      </c>
      <c r="K867" s="685" t="s">
        <v>2946</v>
      </c>
      <c r="L867" s="369">
        <v>44256</v>
      </c>
      <c r="M867" s="369">
        <v>44317</v>
      </c>
      <c r="N867" s="68" t="s">
        <v>44</v>
      </c>
      <c r="O867" s="994" t="s">
        <v>45</v>
      </c>
      <c r="P867" s="180"/>
    </row>
    <row r="868" spans="1:19" s="179" customFormat="1" ht="12.75">
      <c r="A868" s="4395"/>
      <c r="B868" s="89" t="s">
        <v>406</v>
      </c>
      <c r="C868" s="361" t="s">
        <v>2063</v>
      </c>
      <c r="D868" s="367" t="s">
        <v>2064</v>
      </c>
      <c r="E868" s="367" t="s">
        <v>2947</v>
      </c>
      <c r="F868" s="371">
        <v>876</v>
      </c>
      <c r="G868" s="372" t="s">
        <v>42</v>
      </c>
      <c r="H868" s="68">
        <v>1</v>
      </c>
      <c r="I868" s="371"/>
      <c r="J868" s="371"/>
      <c r="K868" s="685"/>
      <c r="L868" s="369"/>
      <c r="M868" s="370"/>
      <c r="N868" s="366"/>
      <c r="O868" s="994"/>
      <c r="P868" s="180"/>
    </row>
    <row r="869" spans="1:19" s="179" customFormat="1" ht="12.75">
      <c r="A869" s="4396"/>
      <c r="B869" s="89" t="s">
        <v>338</v>
      </c>
      <c r="C869" s="361" t="s">
        <v>2779</v>
      </c>
      <c r="D869" s="367" t="s">
        <v>2780</v>
      </c>
      <c r="E869" s="367" t="s">
        <v>417</v>
      </c>
      <c r="F869" s="371">
        <v>876</v>
      </c>
      <c r="G869" s="372" t="s">
        <v>42</v>
      </c>
      <c r="H869" s="68">
        <v>1</v>
      </c>
      <c r="I869" s="371"/>
      <c r="J869" s="371"/>
      <c r="K869" s="2316"/>
      <c r="L869" s="369"/>
      <c r="M869" s="369"/>
      <c r="N869" s="366"/>
      <c r="O869" s="994"/>
      <c r="P869" s="180"/>
    </row>
    <row r="870" spans="1:19" s="179" customFormat="1" ht="22.5">
      <c r="A870" s="4253">
        <v>804</v>
      </c>
      <c r="B870" s="378"/>
      <c r="C870" s="361"/>
      <c r="D870" s="367" t="s">
        <v>654</v>
      </c>
      <c r="E870" s="367" t="s">
        <v>655</v>
      </c>
      <c r="F870" s="361"/>
      <c r="G870" s="361"/>
      <c r="H870" s="361"/>
      <c r="I870" s="361">
        <v>22421</v>
      </c>
      <c r="J870" s="361" t="s">
        <v>43</v>
      </c>
      <c r="K870" s="2316" t="s">
        <v>2948</v>
      </c>
      <c r="L870" s="369">
        <v>44256</v>
      </c>
      <c r="M870" s="369">
        <v>44317</v>
      </c>
      <c r="N870" s="68" t="s">
        <v>109</v>
      </c>
      <c r="O870" s="994" t="s">
        <v>45</v>
      </c>
      <c r="P870" s="180"/>
    </row>
    <row r="871" spans="1:19" s="179" customFormat="1" ht="22.5">
      <c r="A871" s="4253"/>
      <c r="B871" s="378" t="s">
        <v>418</v>
      </c>
      <c r="C871" s="361" t="s">
        <v>656</v>
      </c>
      <c r="D871" s="367" t="s">
        <v>657</v>
      </c>
      <c r="E871" s="367" t="s">
        <v>658</v>
      </c>
      <c r="F871" s="361">
        <v>876</v>
      </c>
      <c r="G871" s="361" t="s">
        <v>42</v>
      </c>
      <c r="H871" s="361">
        <v>1</v>
      </c>
      <c r="I871" s="361">
        <v>22421</v>
      </c>
      <c r="J871" s="361" t="s">
        <v>43</v>
      </c>
      <c r="K871" s="2316"/>
      <c r="L871" s="369"/>
      <c r="M871" s="369"/>
      <c r="N871" s="366"/>
      <c r="O871" s="994"/>
      <c r="P871" s="180"/>
    </row>
    <row r="872" spans="1:19" s="179" customFormat="1" ht="22.5">
      <c r="A872" s="4253"/>
      <c r="B872" s="408" t="s">
        <v>415</v>
      </c>
      <c r="C872" s="408" t="s">
        <v>415</v>
      </c>
      <c r="D872" s="360" t="s">
        <v>451</v>
      </c>
      <c r="E872" s="360" t="s">
        <v>452</v>
      </c>
      <c r="F872" s="362">
        <v>876</v>
      </c>
      <c r="G872" s="362" t="s">
        <v>42</v>
      </c>
      <c r="H872" s="362">
        <v>1</v>
      </c>
      <c r="I872" s="362">
        <v>22421</v>
      </c>
      <c r="J872" s="362" t="s">
        <v>43</v>
      </c>
      <c r="K872" s="2318"/>
      <c r="L872" s="363"/>
      <c r="M872" s="363"/>
      <c r="N872" s="365"/>
      <c r="O872" s="4202"/>
      <c r="P872" s="180"/>
    </row>
    <row r="873" spans="1:19" s="179" customFormat="1" ht="45">
      <c r="A873" s="749">
        <v>805</v>
      </c>
      <c r="B873" s="368" t="s">
        <v>469</v>
      </c>
      <c r="C873" s="367" t="s">
        <v>2214</v>
      </c>
      <c r="D873" s="367" t="s">
        <v>2949</v>
      </c>
      <c r="E873" s="360" t="s">
        <v>2950</v>
      </c>
      <c r="F873" s="362">
        <v>876</v>
      </c>
      <c r="G873" s="362" t="s">
        <v>42</v>
      </c>
      <c r="H873" s="362">
        <v>1</v>
      </c>
      <c r="I873" s="362">
        <v>22421</v>
      </c>
      <c r="J873" s="362" t="s">
        <v>43</v>
      </c>
      <c r="K873" s="2316" t="s">
        <v>2951</v>
      </c>
      <c r="L873" s="369">
        <v>44228</v>
      </c>
      <c r="M873" s="369">
        <v>44531</v>
      </c>
      <c r="N873" s="68" t="s">
        <v>44</v>
      </c>
      <c r="O873" s="994" t="s">
        <v>45</v>
      </c>
      <c r="P873" s="180"/>
    </row>
    <row r="874" spans="1:19" s="674" customFormat="1" ht="45">
      <c r="A874" s="1988">
        <v>806</v>
      </c>
      <c r="B874" s="225" t="s">
        <v>568</v>
      </c>
      <c r="C874" s="1965" t="s">
        <v>2071</v>
      </c>
      <c r="D874" s="1963" t="s">
        <v>2952</v>
      </c>
      <c r="E874" s="1963" t="s">
        <v>2953</v>
      </c>
      <c r="F874" s="1965">
        <v>876</v>
      </c>
      <c r="G874" s="1966" t="s">
        <v>42</v>
      </c>
      <c r="H874" s="207">
        <v>1</v>
      </c>
      <c r="I874" s="1965">
        <v>22421</v>
      </c>
      <c r="J874" s="1965" t="s">
        <v>43</v>
      </c>
      <c r="K874" s="2342" t="s">
        <v>5815</v>
      </c>
      <c r="L874" s="212">
        <v>44256</v>
      </c>
      <c r="M874" s="1962">
        <v>44317</v>
      </c>
      <c r="N874" s="207" t="s">
        <v>44</v>
      </c>
      <c r="O874" s="415" t="s">
        <v>45</v>
      </c>
      <c r="P874" s="673"/>
    </row>
    <row r="875" spans="1:19" s="179" customFormat="1" ht="33.75">
      <c r="A875" s="222">
        <v>807</v>
      </c>
      <c r="B875" s="361" t="s">
        <v>169</v>
      </c>
      <c r="C875" s="361" t="s">
        <v>170</v>
      </c>
      <c r="D875" s="361" t="s">
        <v>195</v>
      </c>
      <c r="E875" s="367" t="s">
        <v>196</v>
      </c>
      <c r="F875" s="371">
        <v>168</v>
      </c>
      <c r="G875" s="371" t="s">
        <v>147</v>
      </c>
      <c r="H875" s="361">
        <v>600</v>
      </c>
      <c r="I875" s="371">
        <v>22421</v>
      </c>
      <c r="J875" s="371" t="s">
        <v>43</v>
      </c>
      <c r="K875" s="2316" t="s">
        <v>2954</v>
      </c>
      <c r="L875" s="77">
        <v>44228</v>
      </c>
      <c r="M875" s="77">
        <v>44317</v>
      </c>
      <c r="N875" s="366" t="s">
        <v>109</v>
      </c>
      <c r="O875" s="994" t="s">
        <v>45</v>
      </c>
      <c r="P875" s="180"/>
    </row>
    <row r="876" spans="1:19" s="179" customFormat="1" ht="45">
      <c r="A876" s="553">
        <v>808</v>
      </c>
      <c r="B876" s="518" t="s">
        <v>513</v>
      </c>
      <c r="C876" s="518" t="s">
        <v>513</v>
      </c>
      <c r="D876" s="516" t="s">
        <v>2955</v>
      </c>
      <c r="E876" s="516" t="s">
        <v>2956</v>
      </c>
      <c r="F876" s="194">
        <v>876</v>
      </c>
      <c r="G876" s="197" t="s">
        <v>42</v>
      </c>
      <c r="H876" s="193">
        <v>1</v>
      </c>
      <c r="I876" s="194">
        <v>22421</v>
      </c>
      <c r="J876" s="194" t="s">
        <v>43</v>
      </c>
      <c r="K876" s="2318" t="s">
        <v>2957</v>
      </c>
      <c r="L876" s="554">
        <v>44256</v>
      </c>
      <c r="M876" s="554">
        <v>44317</v>
      </c>
      <c r="N876" s="519" t="s">
        <v>44</v>
      </c>
      <c r="O876" s="4202" t="s">
        <v>45</v>
      </c>
      <c r="P876" s="180"/>
    </row>
    <row r="877" spans="1:19" s="557" customFormat="1" ht="45">
      <c r="A877" s="4286">
        <v>809</v>
      </c>
      <c r="B877" s="227"/>
      <c r="C877" s="227"/>
      <c r="D877" s="227" t="s">
        <v>2505</v>
      </c>
      <c r="E877" s="522" t="s">
        <v>2958</v>
      </c>
      <c r="F877" s="549"/>
      <c r="G877" s="524"/>
      <c r="H877" s="227"/>
      <c r="I877" s="549">
        <v>22421</v>
      </c>
      <c r="J877" s="549" t="s">
        <v>43</v>
      </c>
      <c r="K877" s="2326" t="s">
        <v>3376</v>
      </c>
      <c r="L877" s="550">
        <v>44256</v>
      </c>
      <c r="M877" s="550">
        <v>44317</v>
      </c>
      <c r="N877" s="551" t="s">
        <v>44</v>
      </c>
      <c r="O877" s="4203" t="s">
        <v>45</v>
      </c>
      <c r="P877" s="552"/>
      <c r="Q877" s="555"/>
      <c r="R877" s="556"/>
      <c r="S877" s="555"/>
    </row>
    <row r="878" spans="1:19" s="558" customFormat="1" ht="22.5">
      <c r="A878" s="4286"/>
      <c r="B878" s="202" t="s">
        <v>866</v>
      </c>
      <c r="C878" s="227" t="s">
        <v>2959</v>
      </c>
      <c r="D878" s="522" t="s">
        <v>2960</v>
      </c>
      <c r="E878" s="522" t="s">
        <v>2961</v>
      </c>
      <c r="F878" s="227">
        <v>876</v>
      </c>
      <c r="G878" s="227" t="s">
        <v>42</v>
      </c>
      <c r="H878" s="227">
        <v>1</v>
      </c>
      <c r="I878" s="227"/>
      <c r="J878" s="227"/>
      <c r="K878" s="2326"/>
      <c r="L878" s="550"/>
      <c r="M878" s="550"/>
      <c r="N878" s="551"/>
      <c r="O878" s="4203"/>
      <c r="P878" s="4103"/>
      <c r="Q878" s="555"/>
      <c r="S878" s="555"/>
    </row>
    <row r="879" spans="1:19" s="558" customFormat="1" ht="22.5">
      <c r="A879" s="4286"/>
      <c r="B879" s="202" t="s">
        <v>2262</v>
      </c>
      <c r="C879" s="202" t="s">
        <v>2350</v>
      </c>
      <c r="D879" s="522" t="s">
        <v>2962</v>
      </c>
      <c r="E879" s="522" t="s">
        <v>2963</v>
      </c>
      <c r="F879" s="227">
        <v>876</v>
      </c>
      <c r="G879" s="227" t="s">
        <v>42</v>
      </c>
      <c r="H879" s="227">
        <v>1</v>
      </c>
      <c r="I879" s="227"/>
      <c r="J879" s="227"/>
      <c r="K879" s="2326"/>
      <c r="L879" s="550"/>
      <c r="M879" s="550"/>
      <c r="N879" s="551"/>
      <c r="O879" s="4203"/>
      <c r="P879" s="4103"/>
      <c r="Q879" s="555"/>
      <c r="S879" s="555"/>
    </row>
    <row r="880" spans="1:19" s="179" customFormat="1" ht="90">
      <c r="A880" s="520">
        <v>810</v>
      </c>
      <c r="B880" s="515" t="s">
        <v>494</v>
      </c>
      <c r="C880" s="515" t="s">
        <v>842</v>
      </c>
      <c r="D880" s="517" t="s">
        <v>2964</v>
      </c>
      <c r="E880" s="517" t="s">
        <v>2965</v>
      </c>
      <c r="F880" s="143" t="s">
        <v>81</v>
      </c>
      <c r="G880" s="145" t="s">
        <v>81</v>
      </c>
      <c r="H880" s="517" t="s">
        <v>2966</v>
      </c>
      <c r="I880" s="143">
        <v>22421</v>
      </c>
      <c r="J880" s="143" t="s">
        <v>43</v>
      </c>
      <c r="K880" s="2320" t="s">
        <v>2967</v>
      </c>
      <c r="L880" s="307">
        <v>44256</v>
      </c>
      <c r="M880" s="307">
        <v>44378</v>
      </c>
      <c r="N880" s="170" t="s">
        <v>44</v>
      </c>
      <c r="O880" s="996" t="s">
        <v>45</v>
      </c>
      <c r="P880" s="180"/>
    </row>
    <row r="881" spans="1:16" s="179" customFormat="1" ht="45">
      <c r="A881" s="366">
        <v>811</v>
      </c>
      <c r="B881" s="89" t="s">
        <v>418</v>
      </c>
      <c r="C881" s="371" t="s">
        <v>2043</v>
      </c>
      <c r="D881" s="367" t="s">
        <v>2044</v>
      </c>
      <c r="E881" s="367" t="s">
        <v>2968</v>
      </c>
      <c r="F881" s="371">
        <v>876</v>
      </c>
      <c r="G881" s="372" t="s">
        <v>42</v>
      </c>
      <c r="H881" s="68">
        <v>1</v>
      </c>
      <c r="I881" s="371">
        <v>22421</v>
      </c>
      <c r="J881" s="371" t="s">
        <v>43</v>
      </c>
      <c r="K881" s="685" t="s">
        <v>2969</v>
      </c>
      <c r="L881" s="369">
        <v>44256</v>
      </c>
      <c r="M881" s="364">
        <v>44317</v>
      </c>
      <c r="N881" s="176" t="s">
        <v>44</v>
      </c>
      <c r="O881" s="994" t="s">
        <v>45</v>
      </c>
      <c r="P881" s="180"/>
    </row>
    <row r="882" spans="1:16" s="179" customFormat="1" ht="45">
      <c r="A882" s="366">
        <v>812</v>
      </c>
      <c r="B882" s="89" t="s">
        <v>418</v>
      </c>
      <c r="C882" s="371" t="s">
        <v>2043</v>
      </c>
      <c r="D882" s="367" t="s">
        <v>2044</v>
      </c>
      <c r="E882" s="367" t="s">
        <v>2970</v>
      </c>
      <c r="F882" s="371">
        <v>876</v>
      </c>
      <c r="G882" s="372" t="s">
        <v>42</v>
      </c>
      <c r="H882" s="68">
        <v>1</v>
      </c>
      <c r="I882" s="371">
        <v>22421</v>
      </c>
      <c r="J882" s="371" t="s">
        <v>43</v>
      </c>
      <c r="K882" s="685" t="s">
        <v>2971</v>
      </c>
      <c r="L882" s="369">
        <v>44256</v>
      </c>
      <c r="M882" s="364">
        <v>44317</v>
      </c>
      <c r="N882" s="176" t="s">
        <v>44</v>
      </c>
      <c r="O882" s="994" t="s">
        <v>45</v>
      </c>
      <c r="P882" s="180"/>
    </row>
    <row r="883" spans="1:16" s="179" customFormat="1" ht="22.5">
      <c r="A883" s="587">
        <v>813</v>
      </c>
      <c r="B883" s="571" t="s">
        <v>317</v>
      </c>
      <c r="C883" s="571" t="s">
        <v>2972</v>
      </c>
      <c r="D883" s="571" t="s">
        <v>2973</v>
      </c>
      <c r="E883" s="571" t="s">
        <v>286</v>
      </c>
      <c r="F883" s="573">
        <v>796</v>
      </c>
      <c r="G883" s="574" t="s">
        <v>841</v>
      </c>
      <c r="H883" s="582">
        <v>3</v>
      </c>
      <c r="I883" s="572" t="s">
        <v>173</v>
      </c>
      <c r="J883" s="571" t="s">
        <v>174</v>
      </c>
      <c r="K883" s="2326" t="s">
        <v>3468</v>
      </c>
      <c r="L883" s="570">
        <v>44256</v>
      </c>
      <c r="M883" s="583">
        <v>44348</v>
      </c>
      <c r="N883" s="571" t="s">
        <v>392</v>
      </c>
      <c r="O883" s="1001" t="s">
        <v>45</v>
      </c>
      <c r="P883" s="180"/>
    </row>
    <row r="884" spans="1:16" s="179" customFormat="1" ht="22.5">
      <c r="A884" s="670">
        <v>814</v>
      </c>
      <c r="B884" s="659" t="s">
        <v>758</v>
      </c>
      <c r="C884" s="659" t="s">
        <v>2809</v>
      </c>
      <c r="D884" s="659" t="s">
        <v>2974</v>
      </c>
      <c r="E884" s="664" t="s">
        <v>286</v>
      </c>
      <c r="F884" s="666">
        <v>876</v>
      </c>
      <c r="G884" s="667" t="s">
        <v>912</v>
      </c>
      <c r="H884" s="664">
        <v>1</v>
      </c>
      <c r="I884" s="665" t="s">
        <v>173</v>
      </c>
      <c r="J884" s="664" t="s">
        <v>174</v>
      </c>
      <c r="K884" s="2326" t="s">
        <v>3655</v>
      </c>
      <c r="L884" s="663">
        <v>44228</v>
      </c>
      <c r="M884" s="661">
        <v>44378</v>
      </c>
      <c r="N884" s="664" t="s">
        <v>392</v>
      </c>
      <c r="O884" s="1001" t="s">
        <v>45</v>
      </c>
      <c r="P884" s="180"/>
    </row>
    <row r="885" spans="1:16" s="179" customFormat="1" ht="12.75">
      <c r="A885" s="4416">
        <v>815</v>
      </c>
      <c r="B885" s="367"/>
      <c r="C885" s="367"/>
      <c r="D885" s="367" t="s">
        <v>2309</v>
      </c>
      <c r="E885" s="4416" t="s">
        <v>286</v>
      </c>
      <c r="F885" s="371"/>
      <c r="G885" s="372"/>
      <c r="H885" s="368"/>
      <c r="I885" s="4419" t="s">
        <v>173</v>
      </c>
      <c r="J885" s="4416" t="s">
        <v>174</v>
      </c>
      <c r="K885" s="4405" t="s">
        <v>2975</v>
      </c>
      <c r="L885" s="369">
        <v>44228</v>
      </c>
      <c r="M885" s="364">
        <v>44378</v>
      </c>
      <c r="N885" s="4416" t="s">
        <v>392</v>
      </c>
      <c r="O885" s="4391" t="s">
        <v>45</v>
      </c>
      <c r="P885" s="180"/>
    </row>
    <row r="886" spans="1:16" s="179" customFormat="1" ht="22.5">
      <c r="A886" s="4417"/>
      <c r="B886" s="4416" t="s">
        <v>2976</v>
      </c>
      <c r="C886" s="4416" t="s">
        <v>453</v>
      </c>
      <c r="D886" s="367" t="s">
        <v>2311</v>
      </c>
      <c r="E886" s="4417"/>
      <c r="F886" s="371">
        <v>796</v>
      </c>
      <c r="G886" s="372" t="s">
        <v>841</v>
      </c>
      <c r="H886" s="367">
        <v>7</v>
      </c>
      <c r="I886" s="4420"/>
      <c r="J886" s="4417"/>
      <c r="K886" s="4422"/>
      <c r="L886" s="369"/>
      <c r="M886" s="364"/>
      <c r="N886" s="4417"/>
      <c r="O886" s="4392"/>
      <c r="P886" s="180"/>
    </row>
    <row r="887" spans="1:16" s="179" customFormat="1" ht="22.5">
      <c r="A887" s="4417"/>
      <c r="B887" s="4417"/>
      <c r="C887" s="4417"/>
      <c r="D887" s="367" t="s">
        <v>2312</v>
      </c>
      <c r="E887" s="4417"/>
      <c r="F887" s="371">
        <v>796</v>
      </c>
      <c r="G887" s="372" t="s">
        <v>841</v>
      </c>
      <c r="H887" s="367">
        <v>1</v>
      </c>
      <c r="I887" s="4420"/>
      <c r="J887" s="4417"/>
      <c r="K887" s="4422"/>
      <c r="L887" s="369"/>
      <c r="M887" s="364"/>
      <c r="N887" s="4417"/>
      <c r="O887" s="4392"/>
      <c r="P887" s="180"/>
    </row>
    <row r="888" spans="1:16" s="179" customFormat="1" ht="22.5">
      <c r="A888" s="4417"/>
      <c r="B888" s="4417"/>
      <c r="C888" s="4417"/>
      <c r="D888" s="367" t="s">
        <v>2312</v>
      </c>
      <c r="E888" s="4417"/>
      <c r="F888" s="371">
        <v>796</v>
      </c>
      <c r="G888" s="372" t="s">
        <v>841</v>
      </c>
      <c r="H888" s="367">
        <v>2</v>
      </c>
      <c r="I888" s="4420"/>
      <c r="J888" s="4417"/>
      <c r="K888" s="4422"/>
      <c r="L888" s="369"/>
      <c r="M888" s="364"/>
      <c r="N888" s="4417"/>
      <c r="O888" s="4392"/>
      <c r="P888" s="180"/>
    </row>
    <row r="889" spans="1:16" s="179" customFormat="1" ht="22.5">
      <c r="A889" s="4417"/>
      <c r="B889" s="4417"/>
      <c r="C889" s="4417"/>
      <c r="D889" s="367" t="s">
        <v>2311</v>
      </c>
      <c r="E889" s="4417"/>
      <c r="F889" s="371">
        <v>796</v>
      </c>
      <c r="G889" s="372" t="s">
        <v>841</v>
      </c>
      <c r="H889" s="367">
        <v>3</v>
      </c>
      <c r="I889" s="4420"/>
      <c r="J889" s="4417"/>
      <c r="K889" s="4422"/>
      <c r="L889" s="369"/>
      <c r="M889" s="364"/>
      <c r="N889" s="4417"/>
      <c r="O889" s="4392"/>
      <c r="P889" s="180"/>
    </row>
    <row r="890" spans="1:16" s="179" customFormat="1" ht="12.75">
      <c r="A890" s="4417"/>
      <c r="B890" s="4417"/>
      <c r="C890" s="4417"/>
      <c r="D890" s="367" t="s">
        <v>2313</v>
      </c>
      <c r="E890" s="4417"/>
      <c r="F890" s="371">
        <v>796</v>
      </c>
      <c r="G890" s="372" t="s">
        <v>841</v>
      </c>
      <c r="H890" s="367">
        <v>3</v>
      </c>
      <c r="I890" s="4420"/>
      <c r="J890" s="4417"/>
      <c r="K890" s="4422"/>
      <c r="L890" s="369"/>
      <c r="M890" s="364"/>
      <c r="N890" s="4417"/>
      <c r="O890" s="4392"/>
      <c r="P890" s="180"/>
    </row>
    <row r="891" spans="1:16" s="179" customFormat="1" ht="12.75">
      <c r="A891" s="4417"/>
      <c r="B891" s="4417"/>
      <c r="C891" s="4417"/>
      <c r="D891" s="367" t="s">
        <v>2314</v>
      </c>
      <c r="E891" s="4417"/>
      <c r="F891" s="371">
        <v>796</v>
      </c>
      <c r="G891" s="372" t="s">
        <v>841</v>
      </c>
      <c r="H891" s="367">
        <v>6</v>
      </c>
      <c r="I891" s="4420"/>
      <c r="J891" s="4417"/>
      <c r="K891" s="4422"/>
      <c r="L891" s="369"/>
      <c r="M891" s="364"/>
      <c r="N891" s="4417"/>
      <c r="O891" s="4392"/>
      <c r="P891" s="180"/>
    </row>
    <row r="892" spans="1:16" s="179" customFormat="1" ht="12.75">
      <c r="A892" s="4417"/>
      <c r="B892" s="4417"/>
      <c r="C892" s="4417"/>
      <c r="D892" s="367" t="s">
        <v>2315</v>
      </c>
      <c r="E892" s="4417"/>
      <c r="F892" s="371">
        <v>796</v>
      </c>
      <c r="G892" s="372" t="s">
        <v>841</v>
      </c>
      <c r="H892" s="367">
        <v>9</v>
      </c>
      <c r="I892" s="4420"/>
      <c r="J892" s="4417"/>
      <c r="K892" s="4422"/>
      <c r="L892" s="369"/>
      <c r="M892" s="364"/>
      <c r="N892" s="4417"/>
      <c r="O892" s="4392"/>
      <c r="P892" s="180"/>
    </row>
    <row r="893" spans="1:16" s="179" customFormat="1" ht="12.75">
      <c r="A893" s="4417"/>
      <c r="B893" s="4417"/>
      <c r="C893" s="4417"/>
      <c r="D893" s="367" t="s">
        <v>2316</v>
      </c>
      <c r="E893" s="4417"/>
      <c r="F893" s="371">
        <v>796</v>
      </c>
      <c r="G893" s="372" t="s">
        <v>841</v>
      </c>
      <c r="H893" s="367">
        <v>11</v>
      </c>
      <c r="I893" s="4420"/>
      <c r="J893" s="4417"/>
      <c r="K893" s="4422"/>
      <c r="L893" s="369"/>
      <c r="M893" s="364"/>
      <c r="N893" s="4417"/>
      <c r="O893" s="4392"/>
      <c r="P893" s="180"/>
    </row>
    <row r="894" spans="1:16" s="179" customFormat="1" ht="12.75">
      <c r="A894" s="4417"/>
      <c r="B894" s="4417"/>
      <c r="C894" s="4417"/>
      <c r="D894" s="367" t="s">
        <v>2977</v>
      </c>
      <c r="E894" s="4417"/>
      <c r="F894" s="371">
        <v>796</v>
      </c>
      <c r="G894" s="372" t="s">
        <v>841</v>
      </c>
      <c r="H894" s="367">
        <v>3</v>
      </c>
      <c r="I894" s="4420"/>
      <c r="J894" s="4417"/>
      <c r="K894" s="4422"/>
      <c r="L894" s="369"/>
      <c r="M894" s="364"/>
      <c r="N894" s="4417"/>
      <c r="O894" s="4392"/>
      <c r="P894" s="180"/>
    </row>
    <row r="895" spans="1:16" s="179" customFormat="1" ht="12.75">
      <c r="A895" s="4417"/>
      <c r="B895" s="4417"/>
      <c r="C895" s="4417"/>
      <c r="D895" s="367" t="s">
        <v>2318</v>
      </c>
      <c r="E895" s="4417"/>
      <c r="F895" s="371">
        <v>796</v>
      </c>
      <c r="G895" s="372" t="s">
        <v>841</v>
      </c>
      <c r="H895" s="367">
        <v>1</v>
      </c>
      <c r="I895" s="4420"/>
      <c r="J895" s="4417"/>
      <c r="K895" s="4422"/>
      <c r="L895" s="369"/>
      <c r="M895" s="364"/>
      <c r="N895" s="4417"/>
      <c r="O895" s="4392"/>
      <c r="P895" s="180"/>
    </row>
    <row r="896" spans="1:16" s="179" customFormat="1" ht="12.75">
      <c r="A896" s="4417"/>
      <c r="B896" s="4417"/>
      <c r="C896" s="4417"/>
      <c r="D896" s="367" t="s">
        <v>2319</v>
      </c>
      <c r="E896" s="4417"/>
      <c r="F896" s="371">
        <v>796</v>
      </c>
      <c r="G896" s="372" t="s">
        <v>841</v>
      </c>
      <c r="H896" s="367">
        <v>3</v>
      </c>
      <c r="I896" s="4420"/>
      <c r="J896" s="4417"/>
      <c r="K896" s="4422"/>
      <c r="L896" s="369"/>
      <c r="M896" s="364"/>
      <c r="N896" s="4417"/>
      <c r="O896" s="4392"/>
      <c r="P896" s="180"/>
    </row>
    <row r="897" spans="1:16" s="179" customFormat="1" ht="12.75">
      <c r="A897" s="4417"/>
      <c r="B897" s="4417"/>
      <c r="C897" s="4417"/>
      <c r="D897" s="367" t="s">
        <v>2320</v>
      </c>
      <c r="E897" s="4417"/>
      <c r="F897" s="371">
        <v>796</v>
      </c>
      <c r="G897" s="372" t="s">
        <v>841</v>
      </c>
      <c r="H897" s="367">
        <v>3</v>
      </c>
      <c r="I897" s="4420"/>
      <c r="J897" s="4417"/>
      <c r="K897" s="4422"/>
      <c r="L897" s="369"/>
      <c r="M897" s="364"/>
      <c r="N897" s="4417"/>
      <c r="O897" s="4392"/>
      <c r="P897" s="180"/>
    </row>
    <row r="898" spans="1:16" s="179" customFormat="1" ht="12.75">
      <c r="A898" s="4417"/>
      <c r="B898" s="4417"/>
      <c r="C898" s="4417"/>
      <c r="D898" s="367" t="s">
        <v>2321</v>
      </c>
      <c r="E898" s="4417"/>
      <c r="F898" s="371">
        <v>796</v>
      </c>
      <c r="G898" s="372" t="s">
        <v>841</v>
      </c>
      <c r="H898" s="367">
        <v>3</v>
      </c>
      <c r="I898" s="4420"/>
      <c r="J898" s="4417"/>
      <c r="K898" s="4422"/>
      <c r="L898" s="369"/>
      <c r="M898" s="364"/>
      <c r="N898" s="4417"/>
      <c r="O898" s="4392"/>
      <c r="P898" s="180"/>
    </row>
    <row r="899" spans="1:16" s="179" customFormat="1" ht="12.75">
      <c r="A899" s="4417"/>
      <c r="B899" s="4417"/>
      <c r="C899" s="4417"/>
      <c r="D899" s="367" t="s">
        <v>2322</v>
      </c>
      <c r="E899" s="4417"/>
      <c r="F899" s="371">
        <v>796</v>
      </c>
      <c r="G899" s="372" t="s">
        <v>841</v>
      </c>
      <c r="H899" s="367">
        <v>248</v>
      </c>
      <c r="I899" s="4420"/>
      <c r="J899" s="4417"/>
      <c r="K899" s="4422"/>
      <c r="L899" s="369"/>
      <c r="M899" s="364"/>
      <c r="N899" s="4417"/>
      <c r="O899" s="4392"/>
      <c r="P899" s="180"/>
    </row>
    <row r="900" spans="1:16" s="179" customFormat="1" ht="12.75">
      <c r="A900" s="4417"/>
      <c r="B900" s="4417"/>
      <c r="C900" s="4417"/>
      <c r="D900" s="367" t="s">
        <v>2322</v>
      </c>
      <c r="E900" s="4417"/>
      <c r="F900" s="371">
        <v>796</v>
      </c>
      <c r="G900" s="372" t="s">
        <v>841</v>
      </c>
      <c r="H900" s="367">
        <v>16</v>
      </c>
      <c r="I900" s="4420"/>
      <c r="J900" s="4417"/>
      <c r="K900" s="4422"/>
      <c r="L900" s="369"/>
      <c r="M900" s="364"/>
      <c r="N900" s="4417"/>
      <c r="O900" s="4392"/>
      <c r="P900" s="180"/>
    </row>
    <row r="901" spans="1:16" s="179" customFormat="1" ht="22.5">
      <c r="A901" s="4417"/>
      <c r="B901" s="4417"/>
      <c r="C901" s="4417"/>
      <c r="D901" s="367" t="s">
        <v>2323</v>
      </c>
      <c r="E901" s="4417"/>
      <c r="F901" s="371">
        <v>796</v>
      </c>
      <c r="G901" s="372" t="s">
        <v>841</v>
      </c>
      <c r="H901" s="367">
        <v>160</v>
      </c>
      <c r="I901" s="4420"/>
      <c r="J901" s="4417"/>
      <c r="K901" s="4422"/>
      <c r="L901" s="369"/>
      <c r="M901" s="364"/>
      <c r="N901" s="4417"/>
      <c r="O901" s="4392"/>
      <c r="P901" s="180"/>
    </row>
    <row r="902" spans="1:16" s="179" customFormat="1" ht="12.75">
      <c r="A902" s="4417"/>
      <c r="B902" s="4417"/>
      <c r="C902" s="4417"/>
      <c r="D902" s="367" t="s">
        <v>2324</v>
      </c>
      <c r="E902" s="4417"/>
      <c r="F902" s="371">
        <v>796</v>
      </c>
      <c r="G902" s="372" t="s">
        <v>841</v>
      </c>
      <c r="H902" s="367">
        <v>2</v>
      </c>
      <c r="I902" s="4420"/>
      <c r="J902" s="4417"/>
      <c r="K902" s="4422"/>
      <c r="L902" s="369"/>
      <c r="M902" s="364"/>
      <c r="N902" s="4417"/>
      <c r="O902" s="4392"/>
      <c r="P902" s="180"/>
    </row>
    <row r="903" spans="1:16" s="179" customFormat="1" ht="12.75">
      <c r="A903" s="4417"/>
      <c r="B903" s="4417"/>
      <c r="C903" s="4417"/>
      <c r="D903" s="367" t="s">
        <v>2325</v>
      </c>
      <c r="E903" s="4417"/>
      <c r="F903" s="89" t="s">
        <v>517</v>
      </c>
      <c r="G903" s="372" t="s">
        <v>518</v>
      </c>
      <c r="H903" s="367">
        <v>350</v>
      </c>
      <c r="I903" s="4420"/>
      <c r="J903" s="4417"/>
      <c r="K903" s="4422"/>
      <c r="L903" s="369"/>
      <c r="M903" s="364"/>
      <c r="N903" s="4417"/>
      <c r="O903" s="4392"/>
      <c r="P903" s="180"/>
    </row>
    <row r="904" spans="1:16" s="179" customFormat="1" ht="12.75">
      <c r="A904" s="4417"/>
      <c r="B904" s="4417"/>
      <c r="C904" s="4417"/>
      <c r="D904" s="367" t="s">
        <v>2326</v>
      </c>
      <c r="E904" s="4417"/>
      <c r="F904" s="371">
        <v>796</v>
      </c>
      <c r="G904" s="372" t="s">
        <v>841</v>
      </c>
      <c r="H904" s="367">
        <v>55</v>
      </c>
      <c r="I904" s="4420"/>
      <c r="J904" s="4417"/>
      <c r="K904" s="4422"/>
      <c r="L904" s="369"/>
      <c r="M904" s="364"/>
      <c r="N904" s="4417"/>
      <c r="O904" s="4392"/>
      <c r="P904" s="180"/>
    </row>
    <row r="905" spans="1:16" s="179" customFormat="1" ht="12.75">
      <c r="A905" s="4417"/>
      <c r="B905" s="4417"/>
      <c r="C905" s="4417"/>
      <c r="D905" s="367" t="s">
        <v>2327</v>
      </c>
      <c r="E905" s="4417"/>
      <c r="F905" s="371">
        <v>796</v>
      </c>
      <c r="G905" s="372" t="s">
        <v>841</v>
      </c>
      <c r="H905" s="367">
        <v>80</v>
      </c>
      <c r="I905" s="4420"/>
      <c r="J905" s="4417"/>
      <c r="K905" s="4422"/>
      <c r="L905" s="369"/>
      <c r="M905" s="364"/>
      <c r="N905" s="4417"/>
      <c r="O905" s="4392"/>
      <c r="P905" s="180"/>
    </row>
    <row r="906" spans="1:16" s="179" customFormat="1" ht="22.5">
      <c r="A906" s="4417"/>
      <c r="B906" s="4417"/>
      <c r="C906" s="4417"/>
      <c r="D906" s="367" t="s">
        <v>2328</v>
      </c>
      <c r="E906" s="4417"/>
      <c r="F906" s="371">
        <v>796</v>
      </c>
      <c r="G906" s="372" t="s">
        <v>841</v>
      </c>
      <c r="H906" s="367">
        <v>68</v>
      </c>
      <c r="I906" s="4420"/>
      <c r="J906" s="4417"/>
      <c r="K906" s="4422"/>
      <c r="L906" s="369"/>
      <c r="M906" s="364"/>
      <c r="N906" s="4417"/>
      <c r="O906" s="4392"/>
      <c r="P906" s="180"/>
    </row>
    <row r="907" spans="1:16" s="179" customFormat="1" ht="12.75">
      <c r="A907" s="4417"/>
      <c r="B907" s="4417"/>
      <c r="C907" s="4417"/>
      <c r="D907" s="367" t="s">
        <v>2329</v>
      </c>
      <c r="E907" s="4417"/>
      <c r="F907" s="371">
        <v>796</v>
      </c>
      <c r="G907" s="372" t="s">
        <v>841</v>
      </c>
      <c r="H907" s="367">
        <v>147</v>
      </c>
      <c r="I907" s="4420"/>
      <c r="J907" s="4417"/>
      <c r="K907" s="4422"/>
      <c r="L907" s="369"/>
      <c r="M907" s="364"/>
      <c r="N907" s="4417"/>
      <c r="O907" s="4392"/>
      <c r="P907" s="180"/>
    </row>
    <row r="908" spans="1:16" s="179" customFormat="1" ht="12.75">
      <c r="A908" s="4417"/>
      <c r="B908" s="4418"/>
      <c r="C908" s="4418"/>
      <c r="D908" s="367" t="s">
        <v>2330</v>
      </c>
      <c r="E908" s="4417"/>
      <c r="F908" s="371">
        <v>796</v>
      </c>
      <c r="G908" s="372" t="s">
        <v>841</v>
      </c>
      <c r="H908" s="367">
        <v>3</v>
      </c>
      <c r="I908" s="4420"/>
      <c r="J908" s="4417"/>
      <c r="K908" s="4422"/>
      <c r="L908" s="369"/>
      <c r="M908" s="364"/>
      <c r="N908" s="4417"/>
      <c r="O908" s="4392"/>
      <c r="P908" s="180"/>
    </row>
    <row r="909" spans="1:16" s="179" customFormat="1" ht="12.75">
      <c r="A909" s="4417"/>
      <c r="B909" s="4416" t="s">
        <v>2300</v>
      </c>
      <c r="C909" s="4416" t="s">
        <v>2331</v>
      </c>
      <c r="D909" s="367" t="s">
        <v>2332</v>
      </c>
      <c r="E909" s="4417"/>
      <c r="F909" s="371">
        <v>796</v>
      </c>
      <c r="G909" s="372" t="s">
        <v>841</v>
      </c>
      <c r="H909" s="367">
        <v>10</v>
      </c>
      <c r="I909" s="4420"/>
      <c r="J909" s="4417"/>
      <c r="K909" s="4422"/>
      <c r="L909" s="369"/>
      <c r="M909" s="364"/>
      <c r="N909" s="4417"/>
      <c r="O909" s="4392"/>
      <c r="P909" s="180"/>
    </row>
    <row r="910" spans="1:16" s="179" customFormat="1" ht="12.75">
      <c r="A910" s="4417"/>
      <c r="B910" s="4417"/>
      <c r="C910" s="4417"/>
      <c r="D910" s="367" t="s">
        <v>2332</v>
      </c>
      <c r="E910" s="4417"/>
      <c r="F910" s="371">
        <v>796</v>
      </c>
      <c r="G910" s="372" t="s">
        <v>841</v>
      </c>
      <c r="H910" s="367">
        <v>3</v>
      </c>
      <c r="I910" s="4420"/>
      <c r="J910" s="4417"/>
      <c r="K910" s="4422"/>
      <c r="L910" s="369"/>
      <c r="M910" s="364"/>
      <c r="N910" s="4417"/>
      <c r="O910" s="4392"/>
      <c r="P910" s="180"/>
    </row>
    <row r="911" spans="1:16" s="179" customFormat="1" ht="12.75">
      <c r="A911" s="4418"/>
      <c r="B911" s="4418"/>
      <c r="C911" s="4418"/>
      <c r="D911" s="367" t="s">
        <v>2332</v>
      </c>
      <c r="E911" s="4418"/>
      <c r="F911" s="371">
        <v>796</v>
      </c>
      <c r="G911" s="372" t="s">
        <v>841</v>
      </c>
      <c r="H911" s="367">
        <v>4</v>
      </c>
      <c r="I911" s="4421"/>
      <c r="J911" s="4418"/>
      <c r="K911" s="4423"/>
      <c r="L911" s="369"/>
      <c r="M911" s="364"/>
      <c r="N911" s="4418"/>
      <c r="O911" s="4424"/>
      <c r="P911" s="180"/>
    </row>
    <row r="912" spans="1:16" s="179" customFormat="1" ht="22.5">
      <c r="A912" s="4261">
        <v>816</v>
      </c>
      <c r="B912" s="367"/>
      <c r="C912" s="367"/>
      <c r="D912" s="367" t="s">
        <v>2978</v>
      </c>
      <c r="E912" s="4261" t="s">
        <v>286</v>
      </c>
      <c r="F912" s="371"/>
      <c r="G912" s="372"/>
      <c r="H912" s="367"/>
      <c r="I912" s="4271" t="s">
        <v>173</v>
      </c>
      <c r="J912" s="4261" t="s">
        <v>174</v>
      </c>
      <c r="K912" s="4400" t="s">
        <v>2979</v>
      </c>
      <c r="L912" s="369">
        <v>44256</v>
      </c>
      <c r="M912" s="369">
        <v>44531</v>
      </c>
      <c r="N912" s="4261" t="s">
        <v>335</v>
      </c>
      <c r="O912" s="4267" t="s">
        <v>53</v>
      </c>
      <c r="P912" s="180"/>
    </row>
    <row r="913" spans="1:16" s="179" customFormat="1" ht="45">
      <c r="A913" s="4300"/>
      <c r="B913" s="367" t="s">
        <v>2980</v>
      </c>
      <c r="C913" s="367" t="s">
        <v>2981</v>
      </c>
      <c r="D913" s="367" t="s">
        <v>2982</v>
      </c>
      <c r="E913" s="4261"/>
      <c r="F913" s="371">
        <v>876</v>
      </c>
      <c r="G913" s="372" t="s">
        <v>912</v>
      </c>
      <c r="H913" s="367">
        <v>1</v>
      </c>
      <c r="I913" s="4300"/>
      <c r="J913" s="4300"/>
      <c r="K913" s="4403"/>
      <c r="L913" s="369"/>
      <c r="M913" s="369"/>
      <c r="N913" s="4300"/>
      <c r="O913" s="4379"/>
      <c r="P913" s="180"/>
    </row>
    <row r="914" spans="1:16" s="179" customFormat="1" ht="56.25">
      <c r="A914" s="4300"/>
      <c r="B914" s="367" t="s">
        <v>2983</v>
      </c>
      <c r="C914" s="367" t="s">
        <v>2984</v>
      </c>
      <c r="D914" s="367" t="s">
        <v>2985</v>
      </c>
      <c r="E914" s="4261"/>
      <c r="F914" s="371">
        <v>876</v>
      </c>
      <c r="G914" s="372" t="s">
        <v>912</v>
      </c>
      <c r="H914" s="367">
        <v>1</v>
      </c>
      <c r="I914" s="4300"/>
      <c r="J914" s="4300"/>
      <c r="K914" s="4403"/>
      <c r="L914" s="369"/>
      <c r="M914" s="369"/>
      <c r="N914" s="4300"/>
      <c r="O914" s="4379"/>
      <c r="P914" s="180"/>
    </row>
    <row r="915" spans="1:16" s="179" customFormat="1" ht="67.5">
      <c r="A915" s="4300"/>
      <c r="B915" s="367" t="s">
        <v>2983</v>
      </c>
      <c r="C915" s="367" t="s">
        <v>2986</v>
      </c>
      <c r="D915" s="367" t="s">
        <v>2987</v>
      </c>
      <c r="E915" s="4261"/>
      <c r="F915" s="371">
        <v>876</v>
      </c>
      <c r="G915" s="372" t="s">
        <v>912</v>
      </c>
      <c r="H915" s="367">
        <v>1</v>
      </c>
      <c r="I915" s="4300"/>
      <c r="J915" s="4300"/>
      <c r="K915" s="4403"/>
      <c r="L915" s="369"/>
      <c r="M915" s="369"/>
      <c r="N915" s="4300"/>
      <c r="O915" s="4379"/>
      <c r="P915" s="180"/>
    </row>
    <row r="916" spans="1:16" s="179" customFormat="1" ht="56.25">
      <c r="A916" s="322">
        <v>824</v>
      </c>
      <c r="B916" s="257" t="s">
        <v>266</v>
      </c>
      <c r="C916" s="127" t="s">
        <v>267</v>
      </c>
      <c r="D916" s="124" t="s">
        <v>2051</v>
      </c>
      <c r="E916" s="124" t="s">
        <v>2052</v>
      </c>
      <c r="F916" s="264">
        <v>876</v>
      </c>
      <c r="G916" s="265" t="s">
        <v>42</v>
      </c>
      <c r="H916" s="271">
        <v>1</v>
      </c>
      <c r="I916" s="125">
        <v>22421</v>
      </c>
      <c r="J916" s="125" t="s">
        <v>43</v>
      </c>
      <c r="K916" s="2315" t="s">
        <v>2988</v>
      </c>
      <c r="L916" s="255">
        <v>44256</v>
      </c>
      <c r="M916" s="255">
        <v>44348</v>
      </c>
      <c r="N916" s="436" t="s">
        <v>52</v>
      </c>
      <c r="O916" s="999" t="s">
        <v>45</v>
      </c>
      <c r="P916" s="180"/>
    </row>
    <row r="917" spans="1:16" s="179" customFormat="1" ht="67.5">
      <c r="A917" s="322">
        <v>825</v>
      </c>
      <c r="B917" s="257" t="s">
        <v>266</v>
      </c>
      <c r="C917" s="127" t="s">
        <v>267</v>
      </c>
      <c r="D917" s="124" t="s">
        <v>268</v>
      </c>
      <c r="E917" s="124" t="s">
        <v>2042</v>
      </c>
      <c r="F917" s="125">
        <v>796</v>
      </c>
      <c r="G917" s="126" t="s">
        <v>151</v>
      </c>
      <c r="H917" s="253">
        <v>1</v>
      </c>
      <c r="I917" s="125">
        <v>22421</v>
      </c>
      <c r="J917" s="125" t="s">
        <v>43</v>
      </c>
      <c r="K917" s="2315" t="s">
        <v>3144</v>
      </c>
      <c r="L917" s="255">
        <v>44256</v>
      </c>
      <c r="M917" s="255">
        <v>44348</v>
      </c>
      <c r="N917" s="322" t="s">
        <v>52</v>
      </c>
      <c r="O917" s="999" t="s">
        <v>45</v>
      </c>
      <c r="P917" s="180"/>
    </row>
    <row r="918" spans="1:16" s="179" customFormat="1" ht="45">
      <c r="A918" s="419">
        <v>827</v>
      </c>
      <c r="B918" s="437" t="s">
        <v>338</v>
      </c>
      <c r="C918" s="437" t="s">
        <v>576</v>
      </c>
      <c r="D918" s="426" t="s">
        <v>340</v>
      </c>
      <c r="E918" s="426" t="s">
        <v>3006</v>
      </c>
      <c r="F918" s="428">
        <v>876</v>
      </c>
      <c r="G918" s="429" t="s">
        <v>912</v>
      </c>
      <c r="H918" s="426">
        <v>1</v>
      </c>
      <c r="I918" s="409">
        <v>22421</v>
      </c>
      <c r="J918" s="409" t="s">
        <v>43</v>
      </c>
      <c r="K918" s="2316" t="s">
        <v>3007</v>
      </c>
      <c r="L918" s="425">
        <v>44256</v>
      </c>
      <c r="M918" s="425">
        <v>44317</v>
      </c>
      <c r="N918" s="68" t="s">
        <v>44</v>
      </c>
      <c r="O918" s="4131" t="s">
        <v>45</v>
      </c>
      <c r="P918" s="180"/>
    </row>
    <row r="919" spans="1:16" s="179" customFormat="1" ht="33.75">
      <c r="A919" s="1971">
        <v>828</v>
      </c>
      <c r="B919" s="225" t="s">
        <v>691</v>
      </c>
      <c r="C919" s="1965" t="s">
        <v>692</v>
      </c>
      <c r="D919" s="1963" t="s">
        <v>3008</v>
      </c>
      <c r="E919" s="207" t="s">
        <v>3009</v>
      </c>
      <c r="F919" s="1965">
        <v>728</v>
      </c>
      <c r="G919" s="1966" t="s">
        <v>694</v>
      </c>
      <c r="H919" s="207">
        <v>20</v>
      </c>
      <c r="I919" s="1167">
        <v>22421</v>
      </c>
      <c r="J919" s="1167" t="s">
        <v>43</v>
      </c>
      <c r="K919" s="226" t="s">
        <v>5817</v>
      </c>
      <c r="L919" s="1962">
        <v>44256</v>
      </c>
      <c r="M919" s="212">
        <v>44531</v>
      </c>
      <c r="N919" s="1970" t="s">
        <v>109</v>
      </c>
      <c r="O919" s="415" t="s">
        <v>45</v>
      </c>
      <c r="P919" s="180"/>
    </row>
    <row r="920" spans="1:16" s="179" customFormat="1" ht="45">
      <c r="A920" s="419">
        <v>829</v>
      </c>
      <c r="B920" s="437" t="s">
        <v>338</v>
      </c>
      <c r="C920" s="426" t="s">
        <v>838</v>
      </c>
      <c r="D920" s="426" t="s">
        <v>340</v>
      </c>
      <c r="E920" s="428" t="s">
        <v>2565</v>
      </c>
      <c r="F920" s="143">
        <v>876</v>
      </c>
      <c r="G920" s="145" t="s">
        <v>42</v>
      </c>
      <c r="H920" s="68">
        <v>1</v>
      </c>
      <c r="I920" s="428">
        <v>22421</v>
      </c>
      <c r="J920" s="428" t="s">
        <v>43</v>
      </c>
      <c r="K920" s="2316" t="s">
        <v>3010</v>
      </c>
      <c r="L920" s="425">
        <v>44256</v>
      </c>
      <c r="M920" s="425">
        <v>44317</v>
      </c>
      <c r="N920" s="68" t="s">
        <v>44</v>
      </c>
      <c r="O920" s="4131" t="s">
        <v>45</v>
      </c>
      <c r="P920" s="180"/>
    </row>
    <row r="921" spans="1:16" s="179" customFormat="1" ht="67.5">
      <c r="A921" s="419">
        <v>830</v>
      </c>
      <c r="B921" s="437" t="s">
        <v>96</v>
      </c>
      <c r="C921" s="437" t="s">
        <v>97</v>
      </c>
      <c r="D921" s="426" t="s">
        <v>98</v>
      </c>
      <c r="E921" s="426" t="s">
        <v>3011</v>
      </c>
      <c r="F921" s="428">
        <v>539</v>
      </c>
      <c r="G921" s="429" t="s">
        <v>100</v>
      </c>
      <c r="H921" s="426">
        <v>30660</v>
      </c>
      <c r="I921" s="428">
        <v>22421</v>
      </c>
      <c r="J921" s="428" t="s">
        <v>43</v>
      </c>
      <c r="K921" s="2316" t="s">
        <v>3012</v>
      </c>
      <c r="L921" s="425">
        <v>44256</v>
      </c>
      <c r="M921" s="425">
        <v>44652</v>
      </c>
      <c r="N921" s="431" t="s">
        <v>109</v>
      </c>
      <c r="O921" s="994" t="s">
        <v>45</v>
      </c>
      <c r="P921" s="180"/>
    </row>
    <row r="922" spans="1:16" s="179" customFormat="1" ht="45">
      <c r="A922" s="419">
        <v>831</v>
      </c>
      <c r="B922" s="437" t="s">
        <v>3013</v>
      </c>
      <c r="C922" s="437" t="s">
        <v>470</v>
      </c>
      <c r="D922" s="426" t="s">
        <v>3014</v>
      </c>
      <c r="E922" s="426" t="s">
        <v>3015</v>
      </c>
      <c r="F922" s="428">
        <v>796</v>
      </c>
      <c r="G922" s="429" t="s">
        <v>1549</v>
      </c>
      <c r="H922" s="68">
        <v>17</v>
      </c>
      <c r="I922" s="428">
        <v>22421</v>
      </c>
      <c r="J922" s="428" t="s">
        <v>43</v>
      </c>
      <c r="K922" s="2316" t="s">
        <v>3016</v>
      </c>
      <c r="L922" s="425">
        <v>44256</v>
      </c>
      <c r="M922" s="425">
        <v>44287</v>
      </c>
      <c r="N922" s="68" t="s">
        <v>44</v>
      </c>
      <c r="O922" s="4131" t="s">
        <v>45</v>
      </c>
      <c r="P922" s="180"/>
    </row>
    <row r="923" spans="1:16" s="179" customFormat="1" ht="67.5">
      <c r="A923" s="419">
        <v>832</v>
      </c>
      <c r="B923" s="437" t="s">
        <v>266</v>
      </c>
      <c r="C923" s="427" t="s">
        <v>267</v>
      </c>
      <c r="D923" s="426" t="s">
        <v>268</v>
      </c>
      <c r="E923" s="426" t="s">
        <v>3017</v>
      </c>
      <c r="F923" s="428">
        <v>796</v>
      </c>
      <c r="G923" s="429" t="s">
        <v>151</v>
      </c>
      <c r="H923" s="419">
        <v>2</v>
      </c>
      <c r="I923" s="428">
        <v>22421</v>
      </c>
      <c r="J923" s="428" t="s">
        <v>43</v>
      </c>
      <c r="K923" s="2316" t="s">
        <v>3018</v>
      </c>
      <c r="L923" s="77">
        <v>44256</v>
      </c>
      <c r="M923" s="77">
        <v>44348</v>
      </c>
      <c r="N923" s="68" t="s">
        <v>44</v>
      </c>
      <c r="O923" s="4131" t="s">
        <v>45</v>
      </c>
      <c r="P923" s="180"/>
    </row>
    <row r="924" spans="1:16" s="179" customFormat="1" ht="22.5">
      <c r="A924" s="797">
        <v>833</v>
      </c>
      <c r="B924" s="202" t="s">
        <v>338</v>
      </c>
      <c r="C924" s="808" t="s">
        <v>576</v>
      </c>
      <c r="D924" s="808" t="s">
        <v>340</v>
      </c>
      <c r="E924" s="810" t="s">
        <v>365</v>
      </c>
      <c r="F924" s="809" t="s">
        <v>333</v>
      </c>
      <c r="G924" s="811" t="s">
        <v>42</v>
      </c>
      <c r="H924" s="842">
        <v>1</v>
      </c>
      <c r="I924" s="810">
        <v>22421</v>
      </c>
      <c r="J924" s="810" t="s">
        <v>43</v>
      </c>
      <c r="K924" s="2326" t="s">
        <v>3849</v>
      </c>
      <c r="L924" s="212">
        <v>44256</v>
      </c>
      <c r="M924" s="807">
        <v>44317</v>
      </c>
      <c r="N924" s="815" t="s">
        <v>109</v>
      </c>
      <c r="O924" s="415" t="s">
        <v>45</v>
      </c>
      <c r="P924" s="180"/>
    </row>
    <row r="925" spans="1:16" s="179" customFormat="1" ht="45">
      <c r="A925" s="4264">
        <v>834</v>
      </c>
      <c r="B925" s="89"/>
      <c r="C925" s="428"/>
      <c r="D925" s="426" t="s">
        <v>1395</v>
      </c>
      <c r="E925" s="68" t="s">
        <v>1964</v>
      </c>
      <c r="F925" s="428"/>
      <c r="G925" s="429"/>
      <c r="H925" s="419"/>
      <c r="I925" s="428">
        <v>22421</v>
      </c>
      <c r="J925" s="428" t="s">
        <v>43</v>
      </c>
      <c r="K925" s="2316" t="s">
        <v>3019</v>
      </c>
      <c r="L925" s="77">
        <v>44256</v>
      </c>
      <c r="M925" s="425">
        <v>44348</v>
      </c>
      <c r="N925" s="435" t="s">
        <v>44</v>
      </c>
      <c r="O925" s="994" t="s">
        <v>45</v>
      </c>
      <c r="P925" s="180"/>
    </row>
    <row r="926" spans="1:16" s="179" customFormat="1" ht="12.75">
      <c r="A926" s="4265"/>
      <c r="B926" s="419" t="s">
        <v>338</v>
      </c>
      <c r="C926" s="419" t="s">
        <v>1965</v>
      </c>
      <c r="D926" s="426" t="s">
        <v>1966</v>
      </c>
      <c r="E926" s="426"/>
      <c r="F926" s="428">
        <v>876</v>
      </c>
      <c r="G926" s="429" t="s">
        <v>42</v>
      </c>
      <c r="H926" s="419">
        <v>1</v>
      </c>
      <c r="I926" s="428"/>
      <c r="J926" s="428"/>
      <c r="K926" s="2316"/>
      <c r="L926" s="425"/>
      <c r="M926" s="434"/>
      <c r="N926" s="435"/>
      <c r="O926" s="994"/>
      <c r="P926" s="180"/>
    </row>
    <row r="927" spans="1:16" s="179" customFormat="1" ht="12.75">
      <c r="A927" s="4266"/>
      <c r="B927" s="419" t="s">
        <v>1967</v>
      </c>
      <c r="C927" s="419" t="s">
        <v>1968</v>
      </c>
      <c r="D927" s="74" t="s">
        <v>1969</v>
      </c>
      <c r="E927" s="426"/>
      <c r="F927" s="428">
        <v>796</v>
      </c>
      <c r="G927" s="429" t="s">
        <v>841</v>
      </c>
      <c r="H927" s="419">
        <v>1</v>
      </c>
      <c r="I927" s="428"/>
      <c r="J927" s="428"/>
      <c r="K927" s="2316"/>
      <c r="L927" s="425"/>
      <c r="M927" s="434"/>
      <c r="N927" s="435"/>
      <c r="O927" s="994"/>
      <c r="P927" s="180"/>
    </row>
    <row r="928" spans="1:16" s="179" customFormat="1" ht="22.5">
      <c r="A928" s="419">
        <v>835</v>
      </c>
      <c r="B928" s="64" t="s">
        <v>1895</v>
      </c>
      <c r="C928" s="437" t="s">
        <v>1896</v>
      </c>
      <c r="D928" s="426" t="s">
        <v>3020</v>
      </c>
      <c r="E928" s="426" t="s">
        <v>3021</v>
      </c>
      <c r="F928" s="428">
        <v>876</v>
      </c>
      <c r="G928" s="429" t="s">
        <v>42</v>
      </c>
      <c r="H928" s="419">
        <v>1</v>
      </c>
      <c r="I928" s="428">
        <v>22421</v>
      </c>
      <c r="J928" s="428" t="s">
        <v>43</v>
      </c>
      <c r="K928" s="2316" t="s">
        <v>3022</v>
      </c>
      <c r="L928" s="77">
        <v>44256</v>
      </c>
      <c r="M928" s="425">
        <v>44317</v>
      </c>
      <c r="N928" s="431" t="s">
        <v>109</v>
      </c>
      <c r="O928" s="994" t="s">
        <v>45</v>
      </c>
      <c r="P928" s="180"/>
    </row>
    <row r="929" spans="1:63" s="179" customFormat="1" ht="22.5">
      <c r="A929" s="419">
        <v>836</v>
      </c>
      <c r="B929" s="427" t="s">
        <v>565</v>
      </c>
      <c r="C929" s="427" t="s">
        <v>3023</v>
      </c>
      <c r="D929" s="426" t="s">
        <v>566</v>
      </c>
      <c r="E929" s="426" t="s">
        <v>3024</v>
      </c>
      <c r="F929" s="428">
        <v>166</v>
      </c>
      <c r="G929" s="429" t="s">
        <v>363</v>
      </c>
      <c r="H929" s="68">
        <v>680</v>
      </c>
      <c r="I929" s="428">
        <v>22421</v>
      </c>
      <c r="J929" s="428" t="s">
        <v>43</v>
      </c>
      <c r="K929" s="2316" t="s">
        <v>3025</v>
      </c>
      <c r="L929" s="77">
        <v>44256</v>
      </c>
      <c r="M929" s="425">
        <v>44317</v>
      </c>
      <c r="N929" s="431" t="s">
        <v>109</v>
      </c>
      <c r="O929" s="994" t="s">
        <v>45</v>
      </c>
      <c r="P929" s="180"/>
    </row>
    <row r="930" spans="1:63" s="179" customFormat="1" ht="45">
      <c r="A930" s="419">
        <v>837</v>
      </c>
      <c r="B930" s="437" t="s">
        <v>494</v>
      </c>
      <c r="C930" s="437" t="s">
        <v>495</v>
      </c>
      <c r="D930" s="426" t="s">
        <v>496</v>
      </c>
      <c r="E930" s="426" t="s">
        <v>2062</v>
      </c>
      <c r="F930" s="428">
        <v>876</v>
      </c>
      <c r="G930" s="429" t="s">
        <v>42</v>
      </c>
      <c r="H930" s="68">
        <v>1</v>
      </c>
      <c r="I930" s="428">
        <v>22421</v>
      </c>
      <c r="J930" s="428" t="s">
        <v>43</v>
      </c>
      <c r="K930" s="2316" t="s">
        <v>3026</v>
      </c>
      <c r="L930" s="77">
        <v>44256</v>
      </c>
      <c r="M930" s="425">
        <v>44317</v>
      </c>
      <c r="N930" s="431" t="s">
        <v>801</v>
      </c>
      <c r="O930" s="994" t="s">
        <v>45</v>
      </c>
      <c r="P930" s="180"/>
    </row>
    <row r="931" spans="1:63" s="179" customFormat="1" ht="45">
      <c r="A931" s="797">
        <v>838</v>
      </c>
      <c r="B931" s="202" t="s">
        <v>180</v>
      </c>
      <c r="C931" s="202" t="s">
        <v>861</v>
      </c>
      <c r="D931" s="808" t="s">
        <v>862</v>
      </c>
      <c r="E931" s="808" t="s">
        <v>3027</v>
      </c>
      <c r="F931" s="810" t="s">
        <v>600</v>
      </c>
      <c r="G931" s="811" t="s">
        <v>601</v>
      </c>
      <c r="H931" s="207">
        <v>320000</v>
      </c>
      <c r="I931" s="810">
        <v>22421</v>
      </c>
      <c r="J931" s="810" t="s">
        <v>43</v>
      </c>
      <c r="K931" s="687" t="s">
        <v>3855</v>
      </c>
      <c r="L931" s="807">
        <v>44256</v>
      </c>
      <c r="M931" s="807">
        <v>44531</v>
      </c>
      <c r="N931" s="815" t="s">
        <v>44</v>
      </c>
      <c r="O931" s="415" t="s">
        <v>45</v>
      </c>
      <c r="P931" s="180"/>
    </row>
    <row r="932" spans="1:63" s="179" customFormat="1" ht="45">
      <c r="A932" s="797">
        <v>839</v>
      </c>
      <c r="B932" s="202" t="s">
        <v>627</v>
      </c>
      <c r="C932" s="202" t="s">
        <v>1020</v>
      </c>
      <c r="D932" s="808" t="s">
        <v>1021</v>
      </c>
      <c r="E932" s="808" t="s">
        <v>3028</v>
      </c>
      <c r="F932" s="810">
        <v>876</v>
      </c>
      <c r="G932" s="811" t="s">
        <v>42</v>
      </c>
      <c r="H932" s="207">
        <v>1</v>
      </c>
      <c r="I932" s="810">
        <v>22421</v>
      </c>
      <c r="J932" s="810" t="s">
        <v>43</v>
      </c>
      <c r="K932" s="687" t="s">
        <v>3853</v>
      </c>
      <c r="L932" s="807">
        <v>44256</v>
      </c>
      <c r="M932" s="807">
        <v>44317</v>
      </c>
      <c r="N932" s="815" t="s">
        <v>392</v>
      </c>
      <c r="O932" s="415" t="s">
        <v>45</v>
      </c>
      <c r="P932" s="180"/>
    </row>
    <row r="933" spans="1:63" s="179" customFormat="1" ht="67.5">
      <c r="A933" s="1971">
        <v>840</v>
      </c>
      <c r="B933" s="202" t="s">
        <v>114</v>
      </c>
      <c r="C933" s="202" t="s">
        <v>453</v>
      </c>
      <c r="D933" s="1963" t="s">
        <v>454</v>
      </c>
      <c r="E933" s="1963" t="s">
        <v>3029</v>
      </c>
      <c r="F933" s="1965">
        <v>876</v>
      </c>
      <c r="G933" s="1966" t="s">
        <v>42</v>
      </c>
      <c r="H933" s="207">
        <v>1</v>
      </c>
      <c r="I933" s="1965">
        <v>22421</v>
      </c>
      <c r="J933" s="1965" t="s">
        <v>43</v>
      </c>
      <c r="K933" s="2342" t="s">
        <v>5818</v>
      </c>
      <c r="L933" s="1962">
        <v>44256</v>
      </c>
      <c r="M933" s="1962">
        <v>44317</v>
      </c>
      <c r="N933" s="1984" t="s">
        <v>44</v>
      </c>
      <c r="O933" s="415" t="s">
        <v>45</v>
      </c>
      <c r="P933" s="180"/>
    </row>
    <row r="934" spans="1:63" s="179" customFormat="1" ht="45">
      <c r="A934" s="1971">
        <v>841</v>
      </c>
      <c r="B934" s="202" t="s">
        <v>513</v>
      </c>
      <c r="C934" s="202" t="s">
        <v>3030</v>
      </c>
      <c r="D934" s="1963" t="s">
        <v>3031</v>
      </c>
      <c r="E934" s="1963" t="s">
        <v>3032</v>
      </c>
      <c r="F934" s="1965">
        <v>796</v>
      </c>
      <c r="G934" s="1966" t="s">
        <v>841</v>
      </c>
      <c r="H934" s="207">
        <v>10</v>
      </c>
      <c r="I934" s="1965">
        <v>22421</v>
      </c>
      <c r="J934" s="1965" t="s">
        <v>43</v>
      </c>
      <c r="K934" s="2342" t="s">
        <v>5820</v>
      </c>
      <c r="L934" s="1962">
        <v>44256</v>
      </c>
      <c r="M934" s="1962">
        <v>44317</v>
      </c>
      <c r="N934" s="1984" t="s">
        <v>44</v>
      </c>
      <c r="O934" s="415" t="s">
        <v>45</v>
      </c>
      <c r="P934" s="180"/>
    </row>
    <row r="935" spans="1:63" s="179" customFormat="1" ht="45">
      <c r="A935" s="419">
        <v>842</v>
      </c>
      <c r="B935" s="437" t="s">
        <v>513</v>
      </c>
      <c r="C935" s="419" t="s">
        <v>3033</v>
      </c>
      <c r="D935" s="426" t="s">
        <v>3034</v>
      </c>
      <c r="E935" s="426" t="s">
        <v>3035</v>
      </c>
      <c r="F935" s="428">
        <v>796</v>
      </c>
      <c r="G935" s="429" t="s">
        <v>151</v>
      </c>
      <c r="H935" s="419">
        <v>4</v>
      </c>
      <c r="I935" s="419">
        <v>22421</v>
      </c>
      <c r="J935" s="419" t="s">
        <v>43</v>
      </c>
      <c r="K935" s="2316" t="s">
        <v>3036</v>
      </c>
      <c r="L935" s="425">
        <v>44256</v>
      </c>
      <c r="M935" s="425">
        <v>44317</v>
      </c>
      <c r="N935" s="435" t="s">
        <v>44</v>
      </c>
      <c r="O935" s="994" t="s">
        <v>45</v>
      </c>
      <c r="P935" s="180"/>
    </row>
    <row r="936" spans="1:63" s="179" customFormat="1" ht="45">
      <c r="A936" s="419">
        <v>843</v>
      </c>
      <c r="B936" s="437" t="s">
        <v>415</v>
      </c>
      <c r="C936" s="242" t="s">
        <v>450</v>
      </c>
      <c r="D936" s="426" t="s">
        <v>451</v>
      </c>
      <c r="E936" s="426" t="s">
        <v>452</v>
      </c>
      <c r="F936" s="428">
        <v>876</v>
      </c>
      <c r="G936" s="429" t="s">
        <v>42</v>
      </c>
      <c r="H936" s="68">
        <v>1</v>
      </c>
      <c r="I936" s="419">
        <v>22421</v>
      </c>
      <c r="J936" s="419" t="s">
        <v>43</v>
      </c>
      <c r="K936" s="2316" t="s">
        <v>3037</v>
      </c>
      <c r="L936" s="148">
        <v>44256</v>
      </c>
      <c r="M936" s="148">
        <v>44317</v>
      </c>
      <c r="N936" s="68" t="s">
        <v>44</v>
      </c>
      <c r="O936" s="4177" t="s">
        <v>45</v>
      </c>
      <c r="P936" s="180"/>
    </row>
    <row r="937" spans="1:63" s="179" customFormat="1" ht="31.5" customHeight="1">
      <c r="A937" s="899">
        <v>845</v>
      </c>
      <c r="B937" s="202" t="s">
        <v>418</v>
      </c>
      <c r="C937" s="899" t="s">
        <v>656</v>
      </c>
      <c r="D937" s="888" t="s">
        <v>657</v>
      </c>
      <c r="E937" s="888" t="s">
        <v>658</v>
      </c>
      <c r="F937" s="899">
        <v>876</v>
      </c>
      <c r="G937" s="899" t="s">
        <v>42</v>
      </c>
      <c r="H937" s="899">
        <v>1</v>
      </c>
      <c r="I937" s="899">
        <v>22421</v>
      </c>
      <c r="J937" s="899" t="s">
        <v>43</v>
      </c>
      <c r="K937" s="2326" t="s">
        <v>4042</v>
      </c>
      <c r="L937" s="900">
        <v>44256</v>
      </c>
      <c r="M937" s="900">
        <v>44317</v>
      </c>
      <c r="N937" s="329" t="s">
        <v>392</v>
      </c>
      <c r="O937" s="613" t="s">
        <v>45</v>
      </c>
      <c r="P937" s="180"/>
      <c r="Q937" s="614"/>
      <c r="R937" s="614"/>
      <c r="S937" s="614"/>
      <c r="T937" s="614"/>
      <c r="U937" s="614"/>
      <c r="V937" s="614"/>
      <c r="W937" s="614"/>
      <c r="X937" s="614"/>
      <c r="Y937" s="614"/>
      <c r="Z937" s="614"/>
      <c r="AA937" s="614"/>
      <c r="AB937" s="614"/>
      <c r="AC937" s="614"/>
      <c r="AD937" s="614"/>
      <c r="AE937" s="614"/>
      <c r="AF937" s="614"/>
      <c r="AG937" s="614"/>
      <c r="AH937" s="614"/>
      <c r="AI937" s="614"/>
      <c r="AJ937" s="614"/>
      <c r="AK937" s="614"/>
      <c r="AL937" s="614"/>
      <c r="AM937" s="614"/>
      <c r="AN937" s="614"/>
      <c r="AO937" s="614"/>
      <c r="AP937" s="614"/>
      <c r="AQ937" s="614"/>
      <c r="AR937" s="614"/>
      <c r="AS937" s="614"/>
      <c r="AT937" s="614"/>
      <c r="AU937" s="614"/>
      <c r="AV937" s="614"/>
      <c r="AW937" s="614"/>
      <c r="AX937" s="614"/>
      <c r="AY937" s="614"/>
      <c r="AZ937" s="614"/>
      <c r="BA937" s="614"/>
      <c r="BB937" s="614"/>
      <c r="BC937" s="614"/>
      <c r="BD937" s="614"/>
      <c r="BE937" s="614"/>
      <c r="BF937" s="614"/>
      <c r="BG937" s="614"/>
      <c r="BH937" s="614"/>
      <c r="BI937" s="614"/>
      <c r="BJ937" s="614"/>
      <c r="BK937" s="614"/>
    </row>
    <row r="938" spans="1:63" s="179" customFormat="1" ht="45">
      <c r="A938" s="419">
        <v>846</v>
      </c>
      <c r="B938" s="437" t="s">
        <v>415</v>
      </c>
      <c r="C938" s="426" t="s">
        <v>673</v>
      </c>
      <c r="D938" s="426" t="s">
        <v>674</v>
      </c>
      <c r="E938" s="426" t="s">
        <v>2417</v>
      </c>
      <c r="F938" s="419">
        <v>876</v>
      </c>
      <c r="G938" s="419" t="s">
        <v>42</v>
      </c>
      <c r="H938" s="419">
        <v>1</v>
      </c>
      <c r="I938" s="428">
        <v>22421</v>
      </c>
      <c r="J938" s="428" t="s">
        <v>43</v>
      </c>
      <c r="K938" s="2316" t="s">
        <v>3038</v>
      </c>
      <c r="L938" s="77">
        <v>44256</v>
      </c>
      <c r="M938" s="425">
        <v>44317</v>
      </c>
      <c r="N938" s="435" t="s">
        <v>44</v>
      </c>
      <c r="O938" s="994" t="s">
        <v>45</v>
      </c>
      <c r="P938" s="180"/>
    </row>
    <row r="939" spans="1:63" s="179" customFormat="1" ht="56.25">
      <c r="A939" s="419">
        <v>847</v>
      </c>
      <c r="B939" s="437" t="s">
        <v>317</v>
      </c>
      <c r="C939" s="437" t="s">
        <v>1007</v>
      </c>
      <c r="D939" s="426" t="s">
        <v>3039</v>
      </c>
      <c r="E939" s="426" t="s">
        <v>3040</v>
      </c>
      <c r="F939" s="428">
        <v>796</v>
      </c>
      <c r="G939" s="429" t="s">
        <v>841</v>
      </c>
      <c r="H939" s="426">
        <v>4</v>
      </c>
      <c r="I939" s="428">
        <v>22421</v>
      </c>
      <c r="J939" s="428" t="s">
        <v>43</v>
      </c>
      <c r="K939" s="2316" t="s">
        <v>3041</v>
      </c>
      <c r="L939" s="425">
        <v>44256</v>
      </c>
      <c r="M939" s="425">
        <v>44348</v>
      </c>
      <c r="N939" s="68" t="s">
        <v>801</v>
      </c>
      <c r="O939" s="4177" t="s">
        <v>45</v>
      </c>
      <c r="P939" s="180"/>
    </row>
    <row r="940" spans="1:63" s="179" customFormat="1" ht="33.75">
      <c r="A940" s="1148">
        <v>848</v>
      </c>
      <c r="B940" s="202" t="s">
        <v>338</v>
      </c>
      <c r="C940" s="202" t="s">
        <v>576</v>
      </c>
      <c r="D940" s="1146" t="s">
        <v>340</v>
      </c>
      <c r="E940" s="1146" t="s">
        <v>3042</v>
      </c>
      <c r="F940" s="1154">
        <v>876</v>
      </c>
      <c r="G940" s="1155" t="s">
        <v>912</v>
      </c>
      <c r="H940" s="1146">
        <v>1</v>
      </c>
      <c r="I940" s="1167">
        <v>22421</v>
      </c>
      <c r="J940" s="1167" t="s">
        <v>43</v>
      </c>
      <c r="K940" s="2326" t="s">
        <v>4477</v>
      </c>
      <c r="L940" s="1153">
        <v>44256</v>
      </c>
      <c r="M940" s="1153">
        <v>44317</v>
      </c>
      <c r="N940" s="328" t="s">
        <v>392</v>
      </c>
      <c r="O940" s="1001" t="s">
        <v>45</v>
      </c>
      <c r="P940" s="180"/>
    </row>
    <row r="941" spans="1:63" s="179" customFormat="1" ht="90">
      <c r="A941" s="419">
        <v>849</v>
      </c>
      <c r="B941" s="437" t="s">
        <v>393</v>
      </c>
      <c r="C941" s="437" t="s">
        <v>393</v>
      </c>
      <c r="D941" s="426" t="s">
        <v>394</v>
      </c>
      <c r="E941" s="426" t="s">
        <v>3043</v>
      </c>
      <c r="F941" s="428">
        <v>876</v>
      </c>
      <c r="G941" s="429" t="s">
        <v>42</v>
      </c>
      <c r="H941" s="68">
        <v>1</v>
      </c>
      <c r="I941" s="428">
        <v>22421</v>
      </c>
      <c r="J941" s="428" t="s">
        <v>43</v>
      </c>
      <c r="K941" s="2316" t="s">
        <v>3044</v>
      </c>
      <c r="L941" s="425">
        <v>44256</v>
      </c>
      <c r="M941" s="425">
        <v>44317</v>
      </c>
      <c r="N941" s="170" t="s">
        <v>392</v>
      </c>
      <c r="O941" s="997" t="s">
        <v>45</v>
      </c>
      <c r="P941" s="180"/>
    </row>
    <row r="942" spans="1:63" s="179" customFormat="1" ht="45">
      <c r="A942" s="419">
        <v>850</v>
      </c>
      <c r="B942" s="437" t="s">
        <v>114</v>
      </c>
      <c r="C942" s="437" t="s">
        <v>453</v>
      </c>
      <c r="D942" s="426" t="s">
        <v>454</v>
      </c>
      <c r="E942" s="426" t="s">
        <v>3045</v>
      </c>
      <c r="F942" s="428">
        <v>876</v>
      </c>
      <c r="G942" s="429" t="s">
        <v>42</v>
      </c>
      <c r="H942" s="68">
        <v>1</v>
      </c>
      <c r="I942" s="428">
        <v>22421</v>
      </c>
      <c r="J942" s="428" t="s">
        <v>43</v>
      </c>
      <c r="K942" s="2316" t="s">
        <v>3046</v>
      </c>
      <c r="L942" s="425">
        <v>44256</v>
      </c>
      <c r="M942" s="425">
        <v>44317</v>
      </c>
      <c r="N942" s="68" t="s">
        <v>44</v>
      </c>
      <c r="O942" s="4177" t="s">
        <v>45</v>
      </c>
      <c r="P942" s="180"/>
    </row>
    <row r="943" spans="1:63" s="179" customFormat="1" ht="22.5">
      <c r="A943" s="419">
        <v>851</v>
      </c>
      <c r="B943" s="89" t="s">
        <v>964</v>
      </c>
      <c r="C943" s="427" t="s">
        <v>2489</v>
      </c>
      <c r="D943" s="426" t="s">
        <v>3047</v>
      </c>
      <c r="E943" s="68" t="s">
        <v>3048</v>
      </c>
      <c r="F943" s="428">
        <v>166</v>
      </c>
      <c r="G943" s="429" t="s">
        <v>363</v>
      </c>
      <c r="H943" s="68">
        <v>100000</v>
      </c>
      <c r="I943" s="428">
        <v>22421</v>
      </c>
      <c r="J943" s="428" t="s">
        <v>43</v>
      </c>
      <c r="K943" s="2316" t="s">
        <v>3049</v>
      </c>
      <c r="L943" s="425">
        <v>44256</v>
      </c>
      <c r="M943" s="425">
        <v>44531</v>
      </c>
      <c r="N943" s="170" t="s">
        <v>392</v>
      </c>
      <c r="O943" s="997" t="s">
        <v>45</v>
      </c>
      <c r="P943" s="180"/>
    </row>
    <row r="944" spans="1:63" s="179" customFormat="1" ht="67.5">
      <c r="A944" s="1971">
        <v>852</v>
      </c>
      <c r="B944" s="528" t="s">
        <v>185</v>
      </c>
      <c r="C944" s="1943" t="s">
        <v>1871</v>
      </c>
      <c r="D944" s="1941" t="s">
        <v>3050</v>
      </c>
      <c r="E944" s="1941" t="s">
        <v>3051</v>
      </c>
      <c r="F944" s="1965" t="s">
        <v>81</v>
      </c>
      <c r="G944" s="1966" t="s">
        <v>81</v>
      </c>
      <c r="H944" s="1963" t="s">
        <v>3052</v>
      </c>
      <c r="I944" s="1943">
        <v>22421</v>
      </c>
      <c r="J944" s="1943" t="s">
        <v>43</v>
      </c>
      <c r="K944" s="913" t="s">
        <v>5199</v>
      </c>
      <c r="L944" s="1947">
        <v>44256</v>
      </c>
      <c r="M944" s="1947">
        <v>44317</v>
      </c>
      <c r="N944" s="1970" t="s">
        <v>44</v>
      </c>
      <c r="O944" s="613" t="s">
        <v>45</v>
      </c>
      <c r="P944" s="180"/>
    </row>
    <row r="945" spans="1:16" s="179" customFormat="1" ht="33.75">
      <c r="A945" s="419">
        <v>854</v>
      </c>
      <c r="B945" s="437" t="s">
        <v>393</v>
      </c>
      <c r="C945" s="437" t="s">
        <v>393</v>
      </c>
      <c r="D945" s="426" t="s">
        <v>394</v>
      </c>
      <c r="E945" s="426" t="s">
        <v>999</v>
      </c>
      <c r="F945" s="428">
        <v>876</v>
      </c>
      <c r="G945" s="429" t="s">
        <v>42</v>
      </c>
      <c r="H945" s="68">
        <v>1</v>
      </c>
      <c r="I945" s="428">
        <v>22421</v>
      </c>
      <c r="J945" s="428" t="s">
        <v>43</v>
      </c>
      <c r="K945" s="2316" t="s">
        <v>3054</v>
      </c>
      <c r="L945" s="425">
        <v>44256</v>
      </c>
      <c r="M945" s="425">
        <v>44317</v>
      </c>
      <c r="N945" s="435" t="s">
        <v>392</v>
      </c>
      <c r="O945" s="994" t="s">
        <v>45</v>
      </c>
      <c r="P945" s="180"/>
    </row>
    <row r="946" spans="1:16" s="179" customFormat="1" ht="45">
      <c r="A946" s="419">
        <v>855</v>
      </c>
      <c r="B946" s="437" t="s">
        <v>1883</v>
      </c>
      <c r="C946" s="437" t="s">
        <v>1884</v>
      </c>
      <c r="D946" s="426" t="s">
        <v>3055</v>
      </c>
      <c r="E946" s="426" t="s">
        <v>3056</v>
      </c>
      <c r="F946" s="428">
        <v>796</v>
      </c>
      <c r="G946" s="429" t="s">
        <v>841</v>
      </c>
      <c r="H946" s="68">
        <v>20000</v>
      </c>
      <c r="I946" s="428">
        <v>22421</v>
      </c>
      <c r="J946" s="428" t="s">
        <v>43</v>
      </c>
      <c r="K946" s="2316" t="s">
        <v>3057</v>
      </c>
      <c r="L946" s="425">
        <v>44256</v>
      </c>
      <c r="M946" s="425">
        <v>44317</v>
      </c>
      <c r="N946" s="431" t="s">
        <v>44</v>
      </c>
      <c r="O946" s="996" t="s">
        <v>45</v>
      </c>
      <c r="P946" s="180"/>
    </row>
    <row r="947" spans="1:16" s="179" customFormat="1" ht="67.5">
      <c r="A947" s="1971">
        <v>856</v>
      </c>
      <c r="B947" s="202" t="s">
        <v>55</v>
      </c>
      <c r="C947" s="1964" t="s">
        <v>56</v>
      </c>
      <c r="D947" s="1963" t="s">
        <v>3058</v>
      </c>
      <c r="E947" s="1963" t="s">
        <v>3059</v>
      </c>
      <c r="F947" s="1965">
        <v>876</v>
      </c>
      <c r="G947" s="1966" t="s">
        <v>42</v>
      </c>
      <c r="H947" s="207">
        <v>1</v>
      </c>
      <c r="I947" s="1965">
        <v>22421</v>
      </c>
      <c r="J947" s="1965" t="s">
        <v>43</v>
      </c>
      <c r="K947" s="226" t="s">
        <v>5821</v>
      </c>
      <c r="L947" s="213">
        <v>44256</v>
      </c>
      <c r="M947" s="1962">
        <v>44409</v>
      </c>
      <c r="N947" s="1984" t="s">
        <v>44</v>
      </c>
      <c r="O947" s="415" t="s">
        <v>45</v>
      </c>
      <c r="P947" s="180"/>
    </row>
    <row r="948" spans="1:16" s="179" customFormat="1" ht="78.75">
      <c r="A948" s="419">
        <v>857</v>
      </c>
      <c r="B948" s="439" t="s">
        <v>3060</v>
      </c>
      <c r="C948" s="155" t="s">
        <v>3061</v>
      </c>
      <c r="D948" s="154" t="s">
        <v>3062</v>
      </c>
      <c r="E948" s="154" t="s">
        <v>3063</v>
      </c>
      <c r="F948" s="155">
        <v>876</v>
      </c>
      <c r="G948" s="156" t="s">
        <v>42</v>
      </c>
      <c r="H948" s="157">
        <v>1</v>
      </c>
      <c r="I948" s="155">
        <v>22421</v>
      </c>
      <c r="J948" s="155" t="s">
        <v>43</v>
      </c>
      <c r="K948" s="2316" t="s">
        <v>3064</v>
      </c>
      <c r="L948" s="346">
        <v>44228</v>
      </c>
      <c r="M948" s="346">
        <v>44531</v>
      </c>
      <c r="N948" s="152" t="s">
        <v>52</v>
      </c>
      <c r="O948" s="996" t="s">
        <v>53</v>
      </c>
      <c r="P948" s="180"/>
    </row>
    <row r="949" spans="1:16" s="179" customFormat="1" ht="56.25">
      <c r="A949" s="419">
        <v>858</v>
      </c>
      <c r="B949" s="439" t="s">
        <v>3065</v>
      </c>
      <c r="C949" s="155" t="s">
        <v>3066</v>
      </c>
      <c r="D949" s="154" t="s">
        <v>3067</v>
      </c>
      <c r="E949" s="154" t="s">
        <v>3068</v>
      </c>
      <c r="F949" s="155">
        <v>876</v>
      </c>
      <c r="G949" s="156" t="s">
        <v>42</v>
      </c>
      <c r="H949" s="157">
        <v>1</v>
      </c>
      <c r="I949" s="155">
        <v>22421</v>
      </c>
      <c r="J949" s="155" t="s">
        <v>43</v>
      </c>
      <c r="K949" s="2316" t="s">
        <v>3069</v>
      </c>
      <c r="L949" s="346">
        <v>44256</v>
      </c>
      <c r="M949" s="346">
        <v>44378</v>
      </c>
      <c r="N949" s="152" t="s">
        <v>52</v>
      </c>
      <c r="O949" s="996" t="s">
        <v>53</v>
      </c>
      <c r="P949" s="180"/>
    </row>
    <row r="950" spans="1:16" s="179" customFormat="1" ht="67.5">
      <c r="A950" s="419">
        <v>859</v>
      </c>
      <c r="B950" s="99" t="s">
        <v>55</v>
      </c>
      <c r="C950" s="38" t="s">
        <v>276</v>
      </c>
      <c r="D950" s="426" t="s">
        <v>817</v>
      </c>
      <c r="E950" s="93" t="s">
        <v>2743</v>
      </c>
      <c r="F950" s="428">
        <v>876</v>
      </c>
      <c r="G950" s="429" t="s">
        <v>912</v>
      </c>
      <c r="H950" s="68">
        <v>1</v>
      </c>
      <c r="I950" s="38">
        <v>22421</v>
      </c>
      <c r="J950" s="38" t="s">
        <v>43</v>
      </c>
      <c r="K950" s="2316" t="s">
        <v>3070</v>
      </c>
      <c r="L950" s="433">
        <v>44256</v>
      </c>
      <c r="M950" s="433">
        <v>44531</v>
      </c>
      <c r="N950" s="93" t="s">
        <v>52</v>
      </c>
      <c r="O950" s="545" t="s">
        <v>53</v>
      </c>
      <c r="P950" s="180"/>
    </row>
    <row r="951" spans="1:16" s="179" customFormat="1" ht="56.25">
      <c r="A951" s="419">
        <v>860</v>
      </c>
      <c r="B951" s="419" t="s">
        <v>210</v>
      </c>
      <c r="C951" s="419" t="s">
        <v>211</v>
      </c>
      <c r="D951" s="79" t="s">
        <v>3071</v>
      </c>
      <c r="E951" s="426" t="s">
        <v>213</v>
      </c>
      <c r="F951" s="428">
        <v>876</v>
      </c>
      <c r="G951" s="429" t="s">
        <v>42</v>
      </c>
      <c r="H951" s="419">
        <v>1</v>
      </c>
      <c r="I951" s="428">
        <v>22421</v>
      </c>
      <c r="J951" s="428" t="s">
        <v>43</v>
      </c>
      <c r="K951" s="2316" t="s">
        <v>3072</v>
      </c>
      <c r="L951" s="425">
        <v>44228</v>
      </c>
      <c r="M951" s="434">
        <v>44348</v>
      </c>
      <c r="N951" s="93" t="s">
        <v>52</v>
      </c>
      <c r="O951" s="994" t="s">
        <v>53</v>
      </c>
      <c r="P951" s="180"/>
    </row>
    <row r="952" spans="1:16" s="179" customFormat="1" ht="45">
      <c r="A952" s="419">
        <v>861</v>
      </c>
      <c r="B952" s="419" t="s">
        <v>532</v>
      </c>
      <c r="C952" s="79" t="s">
        <v>533</v>
      </c>
      <c r="D952" s="426" t="s">
        <v>534</v>
      </c>
      <c r="E952" s="426" t="s">
        <v>2127</v>
      </c>
      <c r="F952" s="428">
        <v>876</v>
      </c>
      <c r="G952" s="429" t="s">
        <v>42</v>
      </c>
      <c r="H952" s="68">
        <v>1</v>
      </c>
      <c r="I952" s="428">
        <v>22421</v>
      </c>
      <c r="J952" s="428" t="s">
        <v>43</v>
      </c>
      <c r="K952" s="2316" t="s">
        <v>2530</v>
      </c>
      <c r="L952" s="425">
        <v>44228</v>
      </c>
      <c r="M952" s="434">
        <v>44317</v>
      </c>
      <c r="N952" s="68" t="s">
        <v>44</v>
      </c>
      <c r="O952" s="994" t="s">
        <v>45</v>
      </c>
      <c r="P952" s="180"/>
    </row>
    <row r="953" spans="1:16" s="179" customFormat="1" ht="67.5">
      <c r="A953" s="419">
        <v>862</v>
      </c>
      <c r="B953" s="419" t="s">
        <v>1478</v>
      </c>
      <c r="C953" s="419" t="s">
        <v>87</v>
      </c>
      <c r="D953" s="426" t="s">
        <v>1480</v>
      </c>
      <c r="E953" s="426" t="s">
        <v>3073</v>
      </c>
      <c r="F953" s="428" t="s">
        <v>81</v>
      </c>
      <c r="G953" s="429" t="s">
        <v>81</v>
      </c>
      <c r="H953" s="426" t="s">
        <v>3074</v>
      </c>
      <c r="I953" s="428">
        <v>22421</v>
      </c>
      <c r="J953" s="428" t="s">
        <v>43</v>
      </c>
      <c r="K953" s="2316" t="s">
        <v>3075</v>
      </c>
      <c r="L953" s="425">
        <v>44256</v>
      </c>
      <c r="M953" s="425">
        <v>44652</v>
      </c>
      <c r="N953" s="68" t="s">
        <v>44</v>
      </c>
      <c r="O953" s="994" t="s">
        <v>45</v>
      </c>
      <c r="P953" s="180"/>
    </row>
    <row r="954" spans="1:16" s="179" customFormat="1" ht="67.5">
      <c r="A954" s="419">
        <v>863</v>
      </c>
      <c r="B954" s="65" t="s">
        <v>3076</v>
      </c>
      <c r="C954" s="65" t="s">
        <v>323</v>
      </c>
      <c r="D954" s="86" t="s">
        <v>3077</v>
      </c>
      <c r="E954" s="17" t="s">
        <v>3078</v>
      </c>
      <c r="F954" s="428">
        <v>876</v>
      </c>
      <c r="G954" s="429" t="s">
        <v>42</v>
      </c>
      <c r="H954" s="65">
        <v>1</v>
      </c>
      <c r="I954" s="38">
        <v>22421</v>
      </c>
      <c r="J954" s="38" t="s">
        <v>43</v>
      </c>
      <c r="K954" s="2316" t="s">
        <v>3079</v>
      </c>
      <c r="L954" s="433">
        <v>44256</v>
      </c>
      <c r="M954" s="433">
        <v>44805</v>
      </c>
      <c r="N954" s="431" t="s">
        <v>3080</v>
      </c>
      <c r="O954" s="994" t="s">
        <v>45</v>
      </c>
      <c r="P954" s="180"/>
    </row>
    <row r="955" spans="1:16" s="179" customFormat="1" ht="22.5">
      <c r="A955" s="657">
        <v>864</v>
      </c>
      <c r="B955" s="664" t="s">
        <v>528</v>
      </c>
      <c r="C955" s="664" t="s">
        <v>3081</v>
      </c>
      <c r="D955" s="664" t="s">
        <v>3082</v>
      </c>
      <c r="E955" s="664" t="s">
        <v>286</v>
      </c>
      <c r="F955" s="666">
        <v>166</v>
      </c>
      <c r="G955" s="667" t="s">
        <v>363</v>
      </c>
      <c r="H955" s="660">
        <v>3300</v>
      </c>
      <c r="I955" s="665" t="s">
        <v>173</v>
      </c>
      <c r="J955" s="664" t="s">
        <v>174</v>
      </c>
      <c r="K955" s="2326" t="s">
        <v>3656</v>
      </c>
      <c r="L955" s="663">
        <v>44256</v>
      </c>
      <c r="M955" s="663">
        <v>44409</v>
      </c>
      <c r="N955" s="664" t="s">
        <v>392</v>
      </c>
      <c r="O955" s="1001" t="s">
        <v>45</v>
      </c>
      <c r="P955" s="180"/>
    </row>
    <row r="956" spans="1:16" s="179" customFormat="1" ht="22.5">
      <c r="A956" s="419">
        <v>865</v>
      </c>
      <c r="B956" s="417" t="s">
        <v>2070</v>
      </c>
      <c r="C956" s="417" t="s">
        <v>3083</v>
      </c>
      <c r="D956" s="417" t="s">
        <v>3084</v>
      </c>
      <c r="E956" s="426" t="s">
        <v>3085</v>
      </c>
      <c r="F956" s="428">
        <v>876</v>
      </c>
      <c r="G956" s="429" t="s">
        <v>912</v>
      </c>
      <c r="H956" s="426">
        <v>1</v>
      </c>
      <c r="I956" s="427" t="s">
        <v>173</v>
      </c>
      <c r="J956" s="426" t="s">
        <v>174</v>
      </c>
      <c r="K956" s="2316" t="s">
        <v>3086</v>
      </c>
      <c r="L956" s="433">
        <v>44256</v>
      </c>
      <c r="M956" s="433">
        <v>44440</v>
      </c>
      <c r="N956" s="426" t="s">
        <v>392</v>
      </c>
      <c r="O956" s="4131" t="s">
        <v>45</v>
      </c>
      <c r="P956" s="180"/>
    </row>
    <row r="957" spans="1:16" s="179" customFormat="1" ht="45">
      <c r="A957" s="419">
        <v>866</v>
      </c>
      <c r="B957" s="426" t="s">
        <v>2310</v>
      </c>
      <c r="C957" s="426" t="s">
        <v>2413</v>
      </c>
      <c r="D957" s="426" t="s">
        <v>3087</v>
      </c>
      <c r="E957" s="426" t="s">
        <v>286</v>
      </c>
      <c r="F957" s="428">
        <v>796</v>
      </c>
      <c r="G957" s="429" t="s">
        <v>841</v>
      </c>
      <c r="H957" s="90">
        <v>248</v>
      </c>
      <c r="I957" s="427" t="s">
        <v>173</v>
      </c>
      <c r="J957" s="426" t="s">
        <v>174</v>
      </c>
      <c r="K957" s="2316" t="s">
        <v>3088</v>
      </c>
      <c r="L957" s="433">
        <v>44256</v>
      </c>
      <c r="M957" s="433">
        <v>44348</v>
      </c>
      <c r="N957" s="426" t="s">
        <v>392</v>
      </c>
      <c r="O957" s="4131" t="s">
        <v>45</v>
      </c>
      <c r="P957" s="180"/>
    </row>
    <row r="958" spans="1:16" s="179" customFormat="1" ht="22.5">
      <c r="A958" s="419">
        <v>867</v>
      </c>
      <c r="B958" s="417" t="s">
        <v>758</v>
      </c>
      <c r="C958" s="417" t="s">
        <v>759</v>
      </c>
      <c r="D958" s="417" t="s">
        <v>3089</v>
      </c>
      <c r="E958" s="416" t="s">
        <v>286</v>
      </c>
      <c r="F958" s="194">
        <v>166</v>
      </c>
      <c r="G958" s="197" t="s">
        <v>363</v>
      </c>
      <c r="H958" s="416">
        <v>600</v>
      </c>
      <c r="I958" s="418" t="s">
        <v>173</v>
      </c>
      <c r="J958" s="416" t="s">
        <v>174</v>
      </c>
      <c r="K958" s="2316" t="s">
        <v>3090</v>
      </c>
      <c r="L958" s="433">
        <v>44256</v>
      </c>
      <c r="M958" s="433">
        <v>44317</v>
      </c>
      <c r="N958" s="416" t="s">
        <v>392</v>
      </c>
      <c r="O958" s="979" t="s">
        <v>45</v>
      </c>
      <c r="P958" s="180"/>
    </row>
    <row r="959" spans="1:16" s="179" customFormat="1" ht="22.5">
      <c r="A959" s="584">
        <v>868</v>
      </c>
      <c r="B959" s="578" t="s">
        <v>2070</v>
      </c>
      <c r="C959" s="578" t="s">
        <v>3091</v>
      </c>
      <c r="D959" s="578" t="s">
        <v>3092</v>
      </c>
      <c r="E959" s="571" t="s">
        <v>3093</v>
      </c>
      <c r="F959" s="573">
        <v>876</v>
      </c>
      <c r="G959" s="574" t="s">
        <v>912</v>
      </c>
      <c r="H959" s="571">
        <v>1</v>
      </c>
      <c r="I959" s="572" t="s">
        <v>173</v>
      </c>
      <c r="J959" s="571" t="s">
        <v>174</v>
      </c>
      <c r="K959" s="2326" t="s">
        <v>3469</v>
      </c>
      <c r="L959" s="570">
        <v>44256</v>
      </c>
      <c r="M959" s="570">
        <v>44440</v>
      </c>
      <c r="N959" s="571" t="s">
        <v>392</v>
      </c>
      <c r="O959" s="1001" t="s">
        <v>45</v>
      </c>
      <c r="P959" s="180"/>
    </row>
    <row r="960" spans="1:16" s="179" customFormat="1" ht="22.5">
      <c r="A960" s="4290">
        <v>869</v>
      </c>
      <c r="B960" s="589"/>
      <c r="C960" s="589"/>
      <c r="D960" s="589" t="s">
        <v>3094</v>
      </c>
      <c r="E960" s="4290" t="s">
        <v>286</v>
      </c>
      <c r="F960" s="594"/>
      <c r="G960" s="595"/>
      <c r="H960" s="592"/>
      <c r="I960" s="4356" t="s">
        <v>290</v>
      </c>
      <c r="J960" s="4290" t="s">
        <v>174</v>
      </c>
      <c r="K960" s="4359" t="s">
        <v>3543</v>
      </c>
      <c r="L960" s="4362">
        <v>44256</v>
      </c>
      <c r="M960" s="4362">
        <v>44531</v>
      </c>
      <c r="N960" s="4290" t="s">
        <v>392</v>
      </c>
      <c r="O960" s="4375" t="s">
        <v>45</v>
      </c>
      <c r="P960" s="180"/>
    </row>
    <row r="961" spans="1:63" s="179" customFormat="1" ht="12.75">
      <c r="A961" s="4291"/>
      <c r="B961" s="589" t="s">
        <v>494</v>
      </c>
      <c r="C961" s="589" t="s">
        <v>943</v>
      </c>
      <c r="D961" s="589" t="s">
        <v>3095</v>
      </c>
      <c r="E961" s="4291"/>
      <c r="F961" s="594">
        <v>876</v>
      </c>
      <c r="G961" s="595" t="s">
        <v>912</v>
      </c>
      <c r="H961" s="592">
        <v>1</v>
      </c>
      <c r="I961" s="4357"/>
      <c r="J961" s="4291"/>
      <c r="K961" s="4360"/>
      <c r="L961" s="4363"/>
      <c r="M961" s="4363"/>
      <c r="N961" s="4291"/>
      <c r="O961" s="4376"/>
      <c r="P961" s="180"/>
    </row>
    <row r="962" spans="1:63" s="179" customFormat="1" ht="12.75">
      <c r="A962" s="4292"/>
      <c r="B962" s="589" t="s">
        <v>940</v>
      </c>
      <c r="C962" s="589" t="s">
        <v>3096</v>
      </c>
      <c r="D962" s="589" t="s">
        <v>3097</v>
      </c>
      <c r="E962" s="4292"/>
      <c r="F962" s="594">
        <v>876</v>
      </c>
      <c r="G962" s="595" t="s">
        <v>912</v>
      </c>
      <c r="H962" s="592">
        <v>1</v>
      </c>
      <c r="I962" s="4358"/>
      <c r="J962" s="4292"/>
      <c r="K962" s="4361"/>
      <c r="L962" s="4364"/>
      <c r="M962" s="4364"/>
      <c r="N962" s="4292"/>
      <c r="O962" s="4377"/>
      <c r="P962" s="180"/>
    </row>
    <row r="963" spans="1:63" s="179" customFormat="1" ht="12.75">
      <c r="A963" s="4416">
        <v>870</v>
      </c>
      <c r="B963" s="417"/>
      <c r="C963" s="417"/>
      <c r="D963" s="417" t="s">
        <v>3098</v>
      </c>
      <c r="E963" s="426"/>
      <c r="F963" s="428"/>
      <c r="G963" s="429"/>
      <c r="H963" s="426"/>
      <c r="I963" s="4419" t="s">
        <v>173</v>
      </c>
      <c r="J963" s="4416" t="s">
        <v>174</v>
      </c>
      <c r="K963" s="4405" t="s">
        <v>3099</v>
      </c>
      <c r="L963" s="4397">
        <v>44256</v>
      </c>
      <c r="M963" s="4397">
        <v>44440</v>
      </c>
      <c r="N963" s="4416" t="s">
        <v>801</v>
      </c>
      <c r="O963" s="4391" t="s">
        <v>45</v>
      </c>
      <c r="P963" s="180"/>
    </row>
    <row r="964" spans="1:63" s="179" customFormat="1" ht="22.5">
      <c r="A964" s="4417"/>
      <c r="B964" s="417" t="s">
        <v>368</v>
      </c>
      <c r="C964" s="417" t="s">
        <v>2716</v>
      </c>
      <c r="D964" s="417" t="s">
        <v>3100</v>
      </c>
      <c r="E964" s="426" t="s">
        <v>3101</v>
      </c>
      <c r="F964" s="428">
        <v>876</v>
      </c>
      <c r="G964" s="429" t="s">
        <v>912</v>
      </c>
      <c r="H964" s="426">
        <v>1</v>
      </c>
      <c r="I964" s="4420"/>
      <c r="J964" s="4417"/>
      <c r="K964" s="4422"/>
      <c r="L964" s="4398"/>
      <c r="M964" s="4398"/>
      <c r="N964" s="4417"/>
      <c r="O964" s="4392"/>
      <c r="P964" s="180"/>
    </row>
    <row r="965" spans="1:63" s="179" customFormat="1" ht="22.5">
      <c r="A965" s="4417"/>
      <c r="B965" s="417" t="s">
        <v>876</v>
      </c>
      <c r="C965" s="417" t="s">
        <v>3102</v>
      </c>
      <c r="D965" s="417" t="s">
        <v>3103</v>
      </c>
      <c r="E965" s="426" t="s">
        <v>3104</v>
      </c>
      <c r="F965" s="428">
        <v>876</v>
      </c>
      <c r="G965" s="429" t="s">
        <v>912</v>
      </c>
      <c r="H965" s="426">
        <v>1</v>
      </c>
      <c r="I965" s="4420"/>
      <c r="J965" s="4417"/>
      <c r="K965" s="4422"/>
      <c r="L965" s="4398"/>
      <c r="M965" s="4398"/>
      <c r="N965" s="4417"/>
      <c r="O965" s="4392"/>
      <c r="P965" s="180"/>
    </row>
    <row r="966" spans="1:63" s="179" customFormat="1" ht="22.5">
      <c r="A966" s="4418"/>
      <c r="B966" s="417" t="s">
        <v>3105</v>
      </c>
      <c r="C966" s="417" t="s">
        <v>3106</v>
      </c>
      <c r="D966" s="417" t="s">
        <v>3107</v>
      </c>
      <c r="E966" s="426" t="s">
        <v>3108</v>
      </c>
      <c r="F966" s="428">
        <v>876</v>
      </c>
      <c r="G966" s="429" t="s">
        <v>912</v>
      </c>
      <c r="H966" s="426">
        <v>1</v>
      </c>
      <c r="I966" s="4421"/>
      <c r="J966" s="4418"/>
      <c r="K966" s="4423"/>
      <c r="L966" s="4399"/>
      <c r="M966" s="4399"/>
      <c r="N966" s="4418"/>
      <c r="O966" s="4424"/>
      <c r="P966" s="180"/>
    </row>
    <row r="967" spans="1:63" s="179" customFormat="1" ht="12.75" customHeight="1">
      <c r="A967" s="4290">
        <v>871</v>
      </c>
      <c r="B967" s="578"/>
      <c r="C967" s="578"/>
      <c r="D967" s="578" t="s">
        <v>3109</v>
      </c>
      <c r="E967" s="4290" t="s">
        <v>286</v>
      </c>
      <c r="F967" s="573"/>
      <c r="G967" s="574"/>
      <c r="H967" s="571"/>
      <c r="I967" s="4356" t="s">
        <v>173</v>
      </c>
      <c r="J967" s="4290" t="s">
        <v>174</v>
      </c>
      <c r="K967" s="4359" t="s">
        <v>3470</v>
      </c>
      <c r="L967" s="4362">
        <v>44256</v>
      </c>
      <c r="M967" s="4362">
        <v>44501</v>
      </c>
      <c r="N967" s="4290" t="s">
        <v>392</v>
      </c>
      <c r="O967" s="4375" t="s">
        <v>45</v>
      </c>
      <c r="P967" s="180"/>
    </row>
    <row r="968" spans="1:63" s="179" customFormat="1" ht="12.75">
      <c r="A968" s="4291"/>
      <c r="B968" s="578" t="s">
        <v>266</v>
      </c>
      <c r="C968" s="578" t="s">
        <v>3110</v>
      </c>
      <c r="D968" s="578" t="s">
        <v>3111</v>
      </c>
      <c r="E968" s="4412"/>
      <c r="F968" s="573">
        <v>876</v>
      </c>
      <c r="G968" s="574" t="s">
        <v>912</v>
      </c>
      <c r="H968" s="571">
        <v>1</v>
      </c>
      <c r="I968" s="4412"/>
      <c r="J968" s="4412"/>
      <c r="K968" s="4425"/>
      <c r="L968" s="4363"/>
      <c r="M968" s="4363"/>
      <c r="N968" s="4412"/>
      <c r="O968" s="4414"/>
      <c r="P968" s="180"/>
    </row>
    <row r="969" spans="1:63" s="179" customFormat="1" ht="12.75">
      <c r="A969" s="4292"/>
      <c r="B969" s="578" t="s">
        <v>446</v>
      </c>
      <c r="C969" s="578" t="s">
        <v>3112</v>
      </c>
      <c r="D969" s="578" t="s">
        <v>3113</v>
      </c>
      <c r="E969" s="4413"/>
      <c r="F969" s="573">
        <v>876</v>
      </c>
      <c r="G969" s="574" t="s">
        <v>912</v>
      </c>
      <c r="H969" s="571">
        <v>1</v>
      </c>
      <c r="I969" s="4413"/>
      <c r="J969" s="4413"/>
      <c r="K969" s="4426"/>
      <c r="L969" s="4364"/>
      <c r="M969" s="4364"/>
      <c r="N969" s="4413"/>
      <c r="O969" s="4415"/>
      <c r="P969" s="180"/>
    </row>
    <row r="970" spans="1:63" s="179" customFormat="1" ht="90">
      <c r="A970" s="426">
        <v>872</v>
      </c>
      <c r="B970" s="417" t="s">
        <v>60</v>
      </c>
      <c r="C970" s="417" t="s">
        <v>781</v>
      </c>
      <c r="D970" s="417" t="s">
        <v>3114</v>
      </c>
      <c r="E970" s="426" t="s">
        <v>3115</v>
      </c>
      <c r="F970" s="428">
        <v>876</v>
      </c>
      <c r="G970" s="429" t="s">
        <v>912</v>
      </c>
      <c r="H970" s="426">
        <v>1</v>
      </c>
      <c r="I970" s="427" t="s">
        <v>173</v>
      </c>
      <c r="J970" s="426" t="s">
        <v>174</v>
      </c>
      <c r="K970" s="2316" t="s">
        <v>3116</v>
      </c>
      <c r="L970" s="433">
        <v>44256</v>
      </c>
      <c r="M970" s="433">
        <v>44621</v>
      </c>
      <c r="N970" s="426" t="s">
        <v>392</v>
      </c>
      <c r="O970" s="4131" t="s">
        <v>45</v>
      </c>
      <c r="P970" s="180"/>
    </row>
    <row r="971" spans="1:63" s="179" customFormat="1" ht="90">
      <c r="A971" s="426">
        <v>873</v>
      </c>
      <c r="B971" s="417" t="s">
        <v>60</v>
      </c>
      <c r="C971" s="417" t="s">
        <v>781</v>
      </c>
      <c r="D971" s="417" t="s">
        <v>3117</v>
      </c>
      <c r="E971" s="426" t="s">
        <v>3115</v>
      </c>
      <c r="F971" s="428">
        <v>876</v>
      </c>
      <c r="G971" s="429" t="s">
        <v>912</v>
      </c>
      <c r="H971" s="426">
        <v>1</v>
      </c>
      <c r="I971" s="427" t="s">
        <v>290</v>
      </c>
      <c r="J971" s="426" t="s">
        <v>174</v>
      </c>
      <c r="K971" s="2316" t="s">
        <v>3118</v>
      </c>
      <c r="L971" s="433">
        <v>44256</v>
      </c>
      <c r="M971" s="433">
        <v>44652</v>
      </c>
      <c r="N971" s="426" t="s">
        <v>392</v>
      </c>
      <c r="O971" s="4131" t="s">
        <v>45</v>
      </c>
      <c r="P971" s="180"/>
    </row>
    <row r="972" spans="1:63" s="179" customFormat="1" ht="90">
      <c r="A972" s="426">
        <v>874</v>
      </c>
      <c r="B972" s="417" t="s">
        <v>60</v>
      </c>
      <c r="C972" s="417" t="s">
        <v>781</v>
      </c>
      <c r="D972" s="417" t="s">
        <v>3119</v>
      </c>
      <c r="E972" s="426" t="s">
        <v>3115</v>
      </c>
      <c r="F972" s="428">
        <v>876</v>
      </c>
      <c r="G972" s="429" t="s">
        <v>912</v>
      </c>
      <c r="H972" s="426">
        <v>1</v>
      </c>
      <c r="I972" s="427" t="s">
        <v>173</v>
      </c>
      <c r="J972" s="426" t="s">
        <v>174</v>
      </c>
      <c r="K972" s="2316" t="s">
        <v>3120</v>
      </c>
      <c r="L972" s="433">
        <v>44256</v>
      </c>
      <c r="M972" s="433">
        <v>44621</v>
      </c>
      <c r="N972" s="426" t="s">
        <v>392</v>
      </c>
      <c r="O972" s="4131" t="s">
        <v>45</v>
      </c>
      <c r="P972" s="180"/>
    </row>
    <row r="973" spans="1:63" s="179" customFormat="1" ht="90">
      <c r="A973" s="426">
        <v>875</v>
      </c>
      <c r="B973" s="417" t="s">
        <v>60</v>
      </c>
      <c r="C973" s="417" t="s">
        <v>781</v>
      </c>
      <c r="D973" s="417" t="s">
        <v>3121</v>
      </c>
      <c r="E973" s="426" t="s">
        <v>3115</v>
      </c>
      <c r="F973" s="428">
        <v>876</v>
      </c>
      <c r="G973" s="429" t="s">
        <v>912</v>
      </c>
      <c r="H973" s="426">
        <v>1</v>
      </c>
      <c r="I973" s="427" t="s">
        <v>173</v>
      </c>
      <c r="J973" s="426" t="s">
        <v>174</v>
      </c>
      <c r="K973" s="2316" t="s">
        <v>3122</v>
      </c>
      <c r="L973" s="433">
        <v>44256</v>
      </c>
      <c r="M973" s="433">
        <v>44621</v>
      </c>
      <c r="N973" s="426" t="s">
        <v>392</v>
      </c>
      <c r="O973" s="4131" t="s">
        <v>45</v>
      </c>
      <c r="P973" s="180"/>
    </row>
    <row r="974" spans="1:63" s="179" customFormat="1" ht="31.5" customHeight="1">
      <c r="A974" s="896">
        <v>883</v>
      </c>
      <c r="B974" s="225" t="s">
        <v>767</v>
      </c>
      <c r="C974" s="890" t="s">
        <v>768</v>
      </c>
      <c r="D974" s="888" t="s">
        <v>769</v>
      </c>
      <c r="E974" s="207" t="s">
        <v>770</v>
      </c>
      <c r="F974" s="890">
        <v>876</v>
      </c>
      <c r="G974" s="891" t="s">
        <v>42</v>
      </c>
      <c r="H974" s="207">
        <v>1</v>
      </c>
      <c r="I974" s="890">
        <v>22421</v>
      </c>
      <c r="J974" s="890" t="s">
        <v>43</v>
      </c>
      <c r="K974" s="687" t="s">
        <v>4041</v>
      </c>
      <c r="L974" s="887">
        <v>44256</v>
      </c>
      <c r="M974" s="887">
        <v>44348</v>
      </c>
      <c r="N974" s="888" t="s">
        <v>392</v>
      </c>
      <c r="O974" s="1001" t="s">
        <v>45</v>
      </c>
      <c r="P974" s="180"/>
      <c r="Q974" s="614"/>
      <c r="R974" s="614"/>
      <c r="S974" s="614"/>
      <c r="T974" s="614"/>
      <c r="U974" s="614"/>
      <c r="V974" s="614"/>
      <c r="W974" s="614"/>
      <c r="X974" s="614"/>
      <c r="Y974" s="614"/>
      <c r="Z974" s="614"/>
      <c r="AA974" s="614"/>
      <c r="AB974" s="614"/>
      <c r="AC974" s="614"/>
      <c r="AD974" s="614"/>
      <c r="AE974" s="614"/>
      <c r="AF974" s="614"/>
      <c r="AG974" s="614"/>
      <c r="AH974" s="614"/>
      <c r="AI974" s="614"/>
      <c r="AJ974" s="614"/>
      <c r="AK974" s="614"/>
      <c r="AL974" s="614"/>
      <c r="AM974" s="614"/>
      <c r="AN974" s="614"/>
      <c r="AO974" s="614"/>
      <c r="AP974" s="614"/>
      <c r="AQ974" s="614"/>
      <c r="AR974" s="614"/>
      <c r="AS974" s="614"/>
      <c r="AT974" s="614"/>
      <c r="AU974" s="614"/>
      <c r="AV974" s="614"/>
      <c r="AW974" s="614"/>
      <c r="AX974" s="614"/>
      <c r="AY974" s="614"/>
      <c r="AZ974" s="614"/>
      <c r="BA974" s="614"/>
      <c r="BB974" s="614"/>
      <c r="BC974" s="614"/>
      <c r="BD974" s="614"/>
      <c r="BE974" s="614"/>
      <c r="BF974" s="614"/>
      <c r="BG974" s="614"/>
      <c r="BH974" s="614"/>
      <c r="BI974" s="614"/>
      <c r="BJ974" s="614"/>
      <c r="BK974" s="614"/>
    </row>
    <row r="975" spans="1:63" s="179" customFormat="1" ht="45">
      <c r="A975" s="454">
        <v>884</v>
      </c>
      <c r="B975" s="455" t="s">
        <v>513</v>
      </c>
      <c r="C975" s="455" t="s">
        <v>3149</v>
      </c>
      <c r="D975" s="452" t="s">
        <v>3150</v>
      </c>
      <c r="E975" s="452" t="s">
        <v>3151</v>
      </c>
      <c r="F975" s="464">
        <v>796</v>
      </c>
      <c r="G975" s="465" t="s">
        <v>1549</v>
      </c>
      <c r="H975" s="68">
        <v>8</v>
      </c>
      <c r="I975" s="464">
        <v>22421</v>
      </c>
      <c r="J975" s="464" t="s">
        <v>43</v>
      </c>
      <c r="K975" s="2316" t="s">
        <v>3152</v>
      </c>
      <c r="L975" s="466">
        <v>44256</v>
      </c>
      <c r="M975" s="466">
        <v>44317</v>
      </c>
      <c r="N975" s="459" t="s">
        <v>44</v>
      </c>
      <c r="O975" s="997" t="s">
        <v>45</v>
      </c>
      <c r="P975" s="180"/>
    </row>
    <row r="976" spans="1:63" s="179" customFormat="1" ht="45">
      <c r="A976" s="493">
        <v>885</v>
      </c>
      <c r="B976" s="225" t="s">
        <v>396</v>
      </c>
      <c r="C976" s="500" t="s">
        <v>397</v>
      </c>
      <c r="D976" s="498" t="s">
        <v>3153</v>
      </c>
      <c r="E976" s="207" t="s">
        <v>3154</v>
      </c>
      <c r="F976" s="500">
        <v>796</v>
      </c>
      <c r="G976" s="501" t="s">
        <v>1549</v>
      </c>
      <c r="H976" s="207">
        <v>1</v>
      </c>
      <c r="I976" s="500">
        <v>22421</v>
      </c>
      <c r="J976" s="500" t="s">
        <v>43</v>
      </c>
      <c r="K976" s="687" t="s">
        <v>3321</v>
      </c>
      <c r="L976" s="497">
        <v>44256</v>
      </c>
      <c r="M976" s="497">
        <v>44348</v>
      </c>
      <c r="N976" s="502" t="s">
        <v>44</v>
      </c>
      <c r="O976" s="4181" t="s">
        <v>45</v>
      </c>
      <c r="P976" s="180"/>
    </row>
    <row r="977" spans="1:16" s="179" customFormat="1" ht="45">
      <c r="A977" s="454">
        <v>886</v>
      </c>
      <c r="B977" s="89" t="s">
        <v>2262</v>
      </c>
      <c r="C977" s="464" t="s">
        <v>2350</v>
      </c>
      <c r="D977" s="452" t="s">
        <v>3155</v>
      </c>
      <c r="E977" s="68" t="s">
        <v>3156</v>
      </c>
      <c r="F977" s="464">
        <v>876</v>
      </c>
      <c r="G977" s="465" t="s">
        <v>912</v>
      </c>
      <c r="H977" s="452">
        <v>1</v>
      </c>
      <c r="I977" s="464">
        <v>22421</v>
      </c>
      <c r="J977" s="464" t="s">
        <v>43</v>
      </c>
      <c r="K977" s="2316" t="s">
        <v>3157</v>
      </c>
      <c r="L977" s="466">
        <v>44256</v>
      </c>
      <c r="M977" s="466">
        <v>44317</v>
      </c>
      <c r="N977" s="450" t="s">
        <v>44</v>
      </c>
      <c r="O977" s="4177" t="s">
        <v>45</v>
      </c>
      <c r="P977" s="180"/>
    </row>
    <row r="978" spans="1:16" s="179" customFormat="1" ht="67.5">
      <c r="A978" s="454">
        <v>887</v>
      </c>
      <c r="B978" s="89" t="s">
        <v>509</v>
      </c>
      <c r="C978" s="464" t="s">
        <v>510</v>
      </c>
      <c r="D978" s="452" t="s">
        <v>511</v>
      </c>
      <c r="E978" s="452" t="s">
        <v>523</v>
      </c>
      <c r="F978" s="464">
        <v>168</v>
      </c>
      <c r="G978" s="465" t="s">
        <v>725</v>
      </c>
      <c r="H978" s="68">
        <v>20</v>
      </c>
      <c r="I978" s="464">
        <v>22421</v>
      </c>
      <c r="J978" s="464" t="s">
        <v>43</v>
      </c>
      <c r="K978" s="2316" t="s">
        <v>3158</v>
      </c>
      <c r="L978" s="77">
        <v>44256</v>
      </c>
      <c r="M978" s="466">
        <v>44317</v>
      </c>
      <c r="N978" s="93" t="s">
        <v>52</v>
      </c>
      <c r="O978" s="994" t="s">
        <v>53</v>
      </c>
      <c r="P978" s="180"/>
    </row>
    <row r="979" spans="1:16" s="179" customFormat="1" ht="56.25">
      <c r="A979" s="454">
        <v>888</v>
      </c>
      <c r="B979" s="89" t="s">
        <v>185</v>
      </c>
      <c r="C979" s="464" t="s">
        <v>3159</v>
      </c>
      <c r="D979" s="17" t="s">
        <v>207</v>
      </c>
      <c r="E979" s="17" t="s">
        <v>1398</v>
      </c>
      <c r="F979" s="464">
        <v>168</v>
      </c>
      <c r="G979" s="465" t="s">
        <v>147</v>
      </c>
      <c r="H979" s="68">
        <v>60</v>
      </c>
      <c r="I979" s="38">
        <v>22421</v>
      </c>
      <c r="J979" s="38" t="s">
        <v>43</v>
      </c>
      <c r="K979" s="2316" t="s">
        <v>1318</v>
      </c>
      <c r="L979" s="466">
        <v>44256</v>
      </c>
      <c r="M979" s="466">
        <v>44317</v>
      </c>
      <c r="N979" s="93" t="s">
        <v>52</v>
      </c>
      <c r="O979" s="545" t="s">
        <v>53</v>
      </c>
      <c r="P979" s="180"/>
    </row>
    <row r="980" spans="1:16" s="179" customFormat="1" ht="67.5">
      <c r="A980" s="454">
        <v>889</v>
      </c>
      <c r="B980" s="99" t="s">
        <v>55</v>
      </c>
      <c r="C980" s="38" t="s">
        <v>276</v>
      </c>
      <c r="D980" s="452" t="s">
        <v>817</v>
      </c>
      <c r="E980" s="93" t="s">
        <v>2743</v>
      </c>
      <c r="F980" s="464">
        <v>876</v>
      </c>
      <c r="G980" s="465" t="s">
        <v>912</v>
      </c>
      <c r="H980" s="68">
        <v>1</v>
      </c>
      <c r="I980" s="38">
        <v>22421</v>
      </c>
      <c r="J980" s="38" t="s">
        <v>43</v>
      </c>
      <c r="K980" s="2316" t="s">
        <v>3160</v>
      </c>
      <c r="L980" s="461">
        <v>44256</v>
      </c>
      <c r="M980" s="461">
        <v>44896</v>
      </c>
      <c r="N980" s="93" t="s">
        <v>52</v>
      </c>
      <c r="O980" s="545" t="s">
        <v>53</v>
      </c>
      <c r="P980" s="180"/>
    </row>
    <row r="981" spans="1:16" s="179" customFormat="1" ht="56.25">
      <c r="A981" s="454">
        <v>890</v>
      </c>
      <c r="B981" s="455" t="s">
        <v>160</v>
      </c>
      <c r="C981" s="455" t="s">
        <v>161</v>
      </c>
      <c r="D981" s="74" t="s">
        <v>162</v>
      </c>
      <c r="E981" s="452" t="s">
        <v>163</v>
      </c>
      <c r="F981" s="464">
        <v>796</v>
      </c>
      <c r="G981" s="465" t="s">
        <v>1549</v>
      </c>
      <c r="H981" s="452">
        <v>322</v>
      </c>
      <c r="I981" s="464">
        <v>22421</v>
      </c>
      <c r="J981" s="464" t="s">
        <v>43</v>
      </c>
      <c r="K981" s="2316" t="s">
        <v>3161</v>
      </c>
      <c r="L981" s="462">
        <v>44256</v>
      </c>
      <c r="M981" s="462">
        <v>44287</v>
      </c>
      <c r="N981" s="93" t="s">
        <v>52</v>
      </c>
      <c r="O981" s="994" t="s">
        <v>53</v>
      </c>
      <c r="P981" s="180"/>
    </row>
    <row r="982" spans="1:16" s="179" customFormat="1" ht="33.75">
      <c r="A982" s="454">
        <v>891</v>
      </c>
      <c r="B982" s="467" t="s">
        <v>338</v>
      </c>
      <c r="C982" s="452" t="s">
        <v>364</v>
      </c>
      <c r="D982" s="452" t="s">
        <v>340</v>
      </c>
      <c r="E982" s="464" t="s">
        <v>2427</v>
      </c>
      <c r="F982" s="464">
        <v>876</v>
      </c>
      <c r="G982" s="465" t="s">
        <v>42</v>
      </c>
      <c r="H982" s="68">
        <v>1</v>
      </c>
      <c r="I982" s="464">
        <v>22421</v>
      </c>
      <c r="J982" s="464" t="s">
        <v>43</v>
      </c>
      <c r="K982" s="2316" t="s">
        <v>2428</v>
      </c>
      <c r="L982" s="77">
        <v>44256</v>
      </c>
      <c r="M982" s="466">
        <v>44348</v>
      </c>
      <c r="N982" s="450" t="s">
        <v>109</v>
      </c>
      <c r="O982" s="1002" t="s">
        <v>45</v>
      </c>
      <c r="P982" s="180"/>
    </row>
    <row r="983" spans="1:16" s="179" customFormat="1" ht="22.5">
      <c r="A983" s="454">
        <v>892</v>
      </c>
      <c r="B983" s="192" t="s">
        <v>418</v>
      </c>
      <c r="C983" s="194" t="s">
        <v>2043</v>
      </c>
      <c r="D983" s="451" t="s">
        <v>2044</v>
      </c>
      <c r="E983" s="451" t="s">
        <v>3162</v>
      </c>
      <c r="F983" s="194">
        <v>876</v>
      </c>
      <c r="G983" s="197" t="s">
        <v>42</v>
      </c>
      <c r="H983" s="193">
        <v>1</v>
      </c>
      <c r="I983" s="194">
        <v>22421</v>
      </c>
      <c r="J983" s="194" t="s">
        <v>43</v>
      </c>
      <c r="K983" s="2316" t="s">
        <v>3163</v>
      </c>
      <c r="L983" s="456">
        <v>44256</v>
      </c>
      <c r="M983" s="457">
        <v>44348</v>
      </c>
      <c r="N983" s="458" t="s">
        <v>109</v>
      </c>
      <c r="O983" s="4202" t="s">
        <v>45</v>
      </c>
      <c r="P983" s="180"/>
    </row>
    <row r="984" spans="1:16" s="179" customFormat="1" ht="67.5">
      <c r="A984" s="454">
        <v>893</v>
      </c>
      <c r="B984" s="452" t="s">
        <v>1425</v>
      </c>
      <c r="C984" s="452" t="s">
        <v>1421</v>
      </c>
      <c r="D984" s="452" t="s">
        <v>3164</v>
      </c>
      <c r="E984" s="452" t="s">
        <v>3165</v>
      </c>
      <c r="F984" s="464">
        <v>168</v>
      </c>
      <c r="G984" s="465" t="s">
        <v>688</v>
      </c>
      <c r="H984" s="453" t="s">
        <v>1424</v>
      </c>
      <c r="I984" s="453" t="s">
        <v>173</v>
      </c>
      <c r="J984" s="452" t="s">
        <v>174</v>
      </c>
      <c r="K984" s="2316" t="s">
        <v>3166</v>
      </c>
      <c r="L984" s="466">
        <v>44256</v>
      </c>
      <c r="M984" s="466">
        <v>44562</v>
      </c>
      <c r="N984" s="452" t="s">
        <v>392</v>
      </c>
      <c r="O984" s="4131" t="s">
        <v>45</v>
      </c>
      <c r="P984" s="180"/>
    </row>
    <row r="985" spans="1:16" s="179" customFormat="1" ht="67.5">
      <c r="A985" s="454">
        <v>894</v>
      </c>
      <c r="B985" s="192" t="s">
        <v>748</v>
      </c>
      <c r="C985" s="452" t="s">
        <v>2145</v>
      </c>
      <c r="D985" s="452" t="s">
        <v>3167</v>
      </c>
      <c r="E985" s="452" t="s">
        <v>286</v>
      </c>
      <c r="F985" s="464">
        <v>876</v>
      </c>
      <c r="G985" s="465" t="s">
        <v>912</v>
      </c>
      <c r="H985" s="452">
        <v>1</v>
      </c>
      <c r="I985" s="453" t="s">
        <v>173</v>
      </c>
      <c r="J985" s="452" t="s">
        <v>174</v>
      </c>
      <c r="K985" s="2316" t="s">
        <v>3168</v>
      </c>
      <c r="L985" s="466">
        <v>44256</v>
      </c>
      <c r="M985" s="466">
        <v>44621</v>
      </c>
      <c r="N985" s="452" t="s">
        <v>801</v>
      </c>
      <c r="O985" s="4131" t="s">
        <v>45</v>
      </c>
      <c r="P985" s="180"/>
    </row>
    <row r="986" spans="1:16" s="179" customFormat="1" ht="22.5">
      <c r="A986" s="662">
        <v>895</v>
      </c>
      <c r="B986" s="664" t="s">
        <v>418</v>
      </c>
      <c r="C986" s="664" t="s">
        <v>3169</v>
      </c>
      <c r="D986" s="664" t="s">
        <v>3170</v>
      </c>
      <c r="E986" s="664" t="s">
        <v>3171</v>
      </c>
      <c r="F986" s="666">
        <v>876</v>
      </c>
      <c r="G986" s="667" t="s">
        <v>912</v>
      </c>
      <c r="H986" s="228">
        <v>1</v>
      </c>
      <c r="I986" s="665" t="s">
        <v>173</v>
      </c>
      <c r="J986" s="664" t="s">
        <v>174</v>
      </c>
      <c r="K986" s="2326" t="s">
        <v>3657</v>
      </c>
      <c r="L986" s="663">
        <v>44256</v>
      </c>
      <c r="M986" s="663">
        <v>44348</v>
      </c>
      <c r="N986" s="664" t="s">
        <v>392</v>
      </c>
      <c r="O986" s="1001" t="s">
        <v>45</v>
      </c>
      <c r="P986" s="180"/>
    </row>
    <row r="987" spans="1:16" s="179" customFormat="1" ht="45">
      <c r="A987" s="454">
        <v>896</v>
      </c>
      <c r="B987" s="452" t="s">
        <v>754</v>
      </c>
      <c r="C987" s="452" t="s">
        <v>2335</v>
      </c>
      <c r="D987" s="452" t="s">
        <v>3172</v>
      </c>
      <c r="E987" s="452" t="s">
        <v>286</v>
      </c>
      <c r="F987" s="89" t="s">
        <v>517</v>
      </c>
      <c r="G987" s="465" t="s">
        <v>518</v>
      </c>
      <c r="H987" s="452">
        <v>5000</v>
      </c>
      <c r="I987" s="453" t="s">
        <v>173</v>
      </c>
      <c r="J987" s="452" t="s">
        <v>174</v>
      </c>
      <c r="K987" s="2316" t="s">
        <v>3173</v>
      </c>
      <c r="L987" s="466">
        <v>44256</v>
      </c>
      <c r="M987" s="466">
        <v>44531</v>
      </c>
      <c r="N987" s="452" t="s">
        <v>801</v>
      </c>
      <c r="O987" s="4131" t="s">
        <v>45</v>
      </c>
      <c r="P987" s="180"/>
    </row>
    <row r="988" spans="1:16" s="179" customFormat="1" ht="22.5">
      <c r="A988" s="580">
        <v>897</v>
      </c>
      <c r="B988" s="571" t="s">
        <v>3174</v>
      </c>
      <c r="C988" s="571" t="s">
        <v>3175</v>
      </c>
      <c r="D988" s="571" t="s">
        <v>3176</v>
      </c>
      <c r="E988" s="571" t="s">
        <v>3177</v>
      </c>
      <c r="F988" s="573">
        <v>166</v>
      </c>
      <c r="G988" s="574" t="s">
        <v>363</v>
      </c>
      <c r="H988" s="571">
        <v>8000</v>
      </c>
      <c r="I988" s="572" t="s">
        <v>173</v>
      </c>
      <c r="J988" s="571" t="s">
        <v>174</v>
      </c>
      <c r="K988" s="2326" t="s">
        <v>3471</v>
      </c>
      <c r="L988" s="570">
        <v>44256</v>
      </c>
      <c r="M988" s="570">
        <v>44621</v>
      </c>
      <c r="N988" s="571" t="s">
        <v>392</v>
      </c>
      <c r="O988" s="1001" t="s">
        <v>45</v>
      </c>
      <c r="P988" s="180"/>
    </row>
    <row r="989" spans="1:16" s="179" customFormat="1" ht="22.5">
      <c r="A989" s="452">
        <v>898</v>
      </c>
      <c r="B989" s="452" t="s">
        <v>513</v>
      </c>
      <c r="C989" s="452" t="s">
        <v>2819</v>
      </c>
      <c r="D989" s="452" t="s">
        <v>3178</v>
      </c>
      <c r="E989" s="452" t="s">
        <v>286</v>
      </c>
      <c r="F989" s="464">
        <v>796</v>
      </c>
      <c r="G989" s="465" t="s">
        <v>841</v>
      </c>
      <c r="H989" s="452">
        <v>7080</v>
      </c>
      <c r="I989" s="453" t="s">
        <v>173</v>
      </c>
      <c r="J989" s="452" t="s">
        <v>174</v>
      </c>
      <c r="K989" s="2316" t="s">
        <v>3179</v>
      </c>
      <c r="L989" s="466">
        <v>44256</v>
      </c>
      <c r="M989" s="466">
        <v>44348</v>
      </c>
      <c r="N989" s="452" t="s">
        <v>392</v>
      </c>
      <c r="O989" s="4131" t="s">
        <v>45</v>
      </c>
      <c r="P989" s="180"/>
    </row>
    <row r="990" spans="1:16" s="179" customFormat="1" ht="12.75">
      <c r="A990" s="4261">
        <v>899</v>
      </c>
      <c r="B990" s="452"/>
      <c r="C990" s="452"/>
      <c r="D990" s="452" t="s">
        <v>3180</v>
      </c>
      <c r="E990" s="452"/>
      <c r="F990" s="464"/>
      <c r="G990" s="465"/>
      <c r="H990" s="452"/>
      <c r="I990" s="4271" t="s">
        <v>173</v>
      </c>
      <c r="J990" s="4261" t="s">
        <v>174</v>
      </c>
      <c r="K990" s="4405" t="s">
        <v>3181</v>
      </c>
      <c r="L990" s="4272">
        <v>44256</v>
      </c>
      <c r="M990" s="4272">
        <v>44348</v>
      </c>
      <c r="N990" s="4261" t="s">
        <v>392</v>
      </c>
      <c r="O990" s="4267" t="s">
        <v>45</v>
      </c>
      <c r="P990" s="180"/>
    </row>
    <row r="991" spans="1:16" s="179" customFormat="1" ht="22.5">
      <c r="A991" s="4261"/>
      <c r="B991" s="452" t="s">
        <v>3182</v>
      </c>
      <c r="C991" s="452" t="s">
        <v>3183</v>
      </c>
      <c r="D991" s="452" t="s">
        <v>3184</v>
      </c>
      <c r="E991" s="4261" t="s">
        <v>286</v>
      </c>
      <c r="F991" s="464">
        <v>796</v>
      </c>
      <c r="G991" s="465" t="s">
        <v>841</v>
      </c>
      <c r="H991" s="452">
        <v>24</v>
      </c>
      <c r="I991" s="4271"/>
      <c r="J991" s="4261"/>
      <c r="K991" s="4422"/>
      <c r="L991" s="4272"/>
      <c r="M991" s="4272"/>
      <c r="N991" s="4261"/>
      <c r="O991" s="4267"/>
      <c r="P991" s="180"/>
    </row>
    <row r="992" spans="1:16" s="179" customFormat="1" ht="12.75">
      <c r="A992" s="4261"/>
      <c r="B992" s="452" t="s">
        <v>446</v>
      </c>
      <c r="C992" s="452" t="s">
        <v>2925</v>
      </c>
      <c r="D992" s="452" t="s">
        <v>3185</v>
      </c>
      <c r="E992" s="4261"/>
      <c r="F992" s="464">
        <v>796</v>
      </c>
      <c r="G992" s="465" t="s">
        <v>841</v>
      </c>
      <c r="H992" s="452">
        <v>26</v>
      </c>
      <c r="I992" s="4271"/>
      <c r="J992" s="4261"/>
      <c r="K992" s="4423"/>
      <c r="L992" s="4272"/>
      <c r="M992" s="4272"/>
      <c r="N992" s="4261"/>
      <c r="O992" s="4267"/>
      <c r="P992" s="180"/>
    </row>
    <row r="993" spans="1:15" ht="67.5">
      <c r="A993" s="207">
        <v>909</v>
      </c>
      <c r="B993" s="225" t="s">
        <v>180</v>
      </c>
      <c r="C993" s="810" t="s">
        <v>827</v>
      </c>
      <c r="D993" s="808" t="s">
        <v>828</v>
      </c>
      <c r="E993" s="808" t="s">
        <v>829</v>
      </c>
      <c r="F993" s="810">
        <v>168</v>
      </c>
      <c r="G993" s="811" t="s">
        <v>725</v>
      </c>
      <c r="H993" s="207">
        <v>120</v>
      </c>
      <c r="I993" s="810">
        <v>22421</v>
      </c>
      <c r="J993" s="810" t="s">
        <v>43</v>
      </c>
      <c r="K993" s="2326" t="s">
        <v>3854</v>
      </c>
      <c r="L993" s="212">
        <v>44256</v>
      </c>
      <c r="M993" s="807">
        <v>44317</v>
      </c>
      <c r="N993" s="815" t="s">
        <v>109</v>
      </c>
      <c r="O993" s="4188" t="s">
        <v>45</v>
      </c>
    </row>
    <row r="994" spans="1:15" ht="56.25">
      <c r="A994" s="68">
        <v>912</v>
      </c>
      <c r="B994" s="503" t="s">
        <v>338</v>
      </c>
      <c r="C994" s="479" t="s">
        <v>2433</v>
      </c>
      <c r="D994" s="479" t="s">
        <v>340</v>
      </c>
      <c r="E994" s="495" t="s">
        <v>3211</v>
      </c>
      <c r="F994" s="495">
        <v>876</v>
      </c>
      <c r="G994" s="496" t="s">
        <v>42</v>
      </c>
      <c r="H994" s="68">
        <v>1</v>
      </c>
      <c r="I994" s="495">
        <v>22421</v>
      </c>
      <c r="J994" s="495" t="s">
        <v>43</v>
      </c>
      <c r="K994" s="2316" t="s">
        <v>3212</v>
      </c>
      <c r="L994" s="481">
        <v>44256</v>
      </c>
      <c r="M994" s="481">
        <v>44348</v>
      </c>
      <c r="N994" s="482" t="s">
        <v>44</v>
      </c>
      <c r="O994" s="994" t="s">
        <v>45</v>
      </c>
    </row>
    <row r="995" spans="1:15" ht="67.5">
      <c r="A995" s="68">
        <v>913</v>
      </c>
      <c r="B995" s="503" t="s">
        <v>338</v>
      </c>
      <c r="C995" s="479" t="s">
        <v>838</v>
      </c>
      <c r="D995" s="479" t="s">
        <v>340</v>
      </c>
      <c r="E995" s="495" t="s">
        <v>3213</v>
      </c>
      <c r="F995" s="495">
        <v>796</v>
      </c>
      <c r="G995" s="496" t="s">
        <v>151</v>
      </c>
      <c r="H995" s="68">
        <v>2</v>
      </c>
      <c r="I995" s="495">
        <v>22421</v>
      </c>
      <c r="J995" s="495" t="s">
        <v>43</v>
      </c>
      <c r="K995" s="2316" t="s">
        <v>3214</v>
      </c>
      <c r="L995" s="481">
        <v>44256</v>
      </c>
      <c r="M995" s="481">
        <v>44378</v>
      </c>
      <c r="N995" s="68" t="s">
        <v>44</v>
      </c>
      <c r="O995" s="1002" t="s">
        <v>45</v>
      </c>
    </row>
    <row r="996" spans="1:15" ht="45">
      <c r="A996" s="68">
        <v>914</v>
      </c>
      <c r="B996" s="487" t="s">
        <v>317</v>
      </c>
      <c r="C996" s="503" t="s">
        <v>384</v>
      </c>
      <c r="D996" s="79" t="s">
        <v>3215</v>
      </c>
      <c r="E996" s="479" t="s">
        <v>3216</v>
      </c>
      <c r="F996" s="495">
        <v>796</v>
      </c>
      <c r="G996" s="496" t="s">
        <v>151</v>
      </c>
      <c r="H996" s="68">
        <v>2</v>
      </c>
      <c r="I996" s="495">
        <v>22421</v>
      </c>
      <c r="J996" s="495" t="s">
        <v>43</v>
      </c>
      <c r="K996" s="2316" t="s">
        <v>3217</v>
      </c>
      <c r="L996" s="481">
        <v>44256</v>
      </c>
      <c r="M996" s="494">
        <v>44378</v>
      </c>
      <c r="N996" s="68" t="s">
        <v>44</v>
      </c>
      <c r="O996" s="994" t="s">
        <v>45</v>
      </c>
    </row>
    <row r="997" spans="1:15" ht="22.5">
      <c r="A997" s="207">
        <v>915</v>
      </c>
      <c r="B997" s="202" t="s">
        <v>338</v>
      </c>
      <c r="C997" s="1061" t="s">
        <v>364</v>
      </c>
      <c r="D997" s="1061" t="s">
        <v>340</v>
      </c>
      <c r="E997" s="1071" t="s">
        <v>2885</v>
      </c>
      <c r="F997" s="1071">
        <v>876</v>
      </c>
      <c r="G997" s="1072" t="s">
        <v>42</v>
      </c>
      <c r="H997" s="207">
        <v>1</v>
      </c>
      <c r="I997" s="1071">
        <v>22421</v>
      </c>
      <c r="J997" s="1071" t="s">
        <v>43</v>
      </c>
      <c r="K997" s="2326" t="s">
        <v>4240</v>
      </c>
      <c r="L997" s="1070">
        <v>44256</v>
      </c>
      <c r="M997" s="1070">
        <v>44317</v>
      </c>
      <c r="N997" s="1061" t="s">
        <v>392</v>
      </c>
      <c r="O997" s="4188" t="s">
        <v>45</v>
      </c>
    </row>
    <row r="998" spans="1:15" ht="45">
      <c r="A998" s="68">
        <v>916</v>
      </c>
      <c r="B998" s="503" t="s">
        <v>418</v>
      </c>
      <c r="C998" s="487" t="s">
        <v>656</v>
      </c>
      <c r="D998" s="479" t="s">
        <v>657</v>
      </c>
      <c r="E998" s="479" t="s">
        <v>658</v>
      </c>
      <c r="F998" s="487">
        <v>876</v>
      </c>
      <c r="G998" s="487" t="s">
        <v>42</v>
      </c>
      <c r="H998" s="487">
        <v>1</v>
      </c>
      <c r="I998" s="487">
        <v>22421</v>
      </c>
      <c r="J998" s="487" t="s">
        <v>43</v>
      </c>
      <c r="K998" s="2316" t="s">
        <v>3218</v>
      </c>
      <c r="L998" s="148">
        <v>44256</v>
      </c>
      <c r="M998" s="148">
        <v>44317</v>
      </c>
      <c r="N998" s="68" t="s">
        <v>44</v>
      </c>
      <c r="O998" s="1002" t="s">
        <v>45</v>
      </c>
    </row>
    <row r="999" spans="1:15" ht="78.75">
      <c r="A999" s="1971">
        <v>918</v>
      </c>
      <c r="B999" s="202" t="s">
        <v>185</v>
      </c>
      <c r="C999" s="202" t="s">
        <v>348</v>
      </c>
      <c r="D999" s="1963" t="s">
        <v>349</v>
      </c>
      <c r="E999" s="1963" t="s">
        <v>350</v>
      </c>
      <c r="F999" s="1965" t="s">
        <v>81</v>
      </c>
      <c r="G999" s="1966" t="s">
        <v>81</v>
      </c>
      <c r="H999" s="1963" t="s">
        <v>3223</v>
      </c>
      <c r="I999" s="1965">
        <v>22422</v>
      </c>
      <c r="J999" s="1965" t="s">
        <v>43</v>
      </c>
      <c r="K999" s="2342" t="s">
        <v>5806</v>
      </c>
      <c r="L999" s="1962">
        <v>44256</v>
      </c>
      <c r="M999" s="1962">
        <v>44407</v>
      </c>
      <c r="N999" s="1984" t="s">
        <v>109</v>
      </c>
      <c r="O999" s="415" t="s">
        <v>45</v>
      </c>
    </row>
    <row r="1000" spans="1:15" ht="67.5">
      <c r="A1000" s="4396">
        <v>919</v>
      </c>
      <c r="B1000" s="324"/>
      <c r="C1000" s="324"/>
      <c r="D1000" s="484" t="s">
        <v>413</v>
      </c>
      <c r="E1000" s="484" t="s">
        <v>3224</v>
      </c>
      <c r="F1000" s="143"/>
      <c r="G1000" s="145"/>
      <c r="H1000" s="170"/>
      <c r="I1000" s="495">
        <v>22421</v>
      </c>
      <c r="J1000" s="495" t="s">
        <v>43</v>
      </c>
      <c r="K1000" s="689" t="s">
        <v>3225</v>
      </c>
      <c r="L1000" s="489">
        <v>44256</v>
      </c>
      <c r="M1000" s="489">
        <v>44348</v>
      </c>
      <c r="N1000" s="490" t="s">
        <v>392</v>
      </c>
      <c r="O1000" s="996" t="s">
        <v>45</v>
      </c>
    </row>
    <row r="1001" spans="1:15" ht="22.5">
      <c r="A1001" s="4253"/>
      <c r="B1001" s="503" t="s">
        <v>415</v>
      </c>
      <c r="C1001" s="480" t="s">
        <v>415</v>
      </c>
      <c r="D1001" s="479" t="s">
        <v>3226</v>
      </c>
      <c r="E1001" s="479" t="s">
        <v>417</v>
      </c>
      <c r="F1001" s="495">
        <v>876</v>
      </c>
      <c r="G1001" s="496" t="s">
        <v>42</v>
      </c>
      <c r="H1001" s="68">
        <v>1</v>
      </c>
      <c r="I1001" s="495"/>
      <c r="J1001" s="495"/>
      <c r="K1001" s="685"/>
      <c r="L1001" s="481"/>
      <c r="M1001" s="481"/>
      <c r="N1001" s="482"/>
      <c r="O1001" s="994"/>
    </row>
    <row r="1002" spans="1:15">
      <c r="A1002" s="4253"/>
      <c r="B1002" s="503" t="s">
        <v>418</v>
      </c>
      <c r="C1002" s="480" t="s">
        <v>656</v>
      </c>
      <c r="D1002" s="479" t="s">
        <v>2678</v>
      </c>
      <c r="E1002" s="479" t="s">
        <v>417</v>
      </c>
      <c r="F1002" s="495">
        <v>876</v>
      </c>
      <c r="G1002" s="496" t="s">
        <v>42</v>
      </c>
      <c r="H1002" s="68">
        <v>1</v>
      </c>
      <c r="I1002" s="495"/>
      <c r="J1002" s="495"/>
      <c r="K1002" s="685"/>
      <c r="L1002" s="481"/>
      <c r="M1002" s="481"/>
      <c r="N1002" s="482"/>
      <c r="O1002" s="994"/>
    </row>
    <row r="1003" spans="1:15" ht="56.25">
      <c r="A1003" s="4486">
        <v>920</v>
      </c>
      <c r="B1003" s="503"/>
      <c r="C1003" s="503"/>
      <c r="D1003" s="479" t="s">
        <v>625</v>
      </c>
      <c r="E1003" s="479" t="s">
        <v>1050</v>
      </c>
      <c r="F1003" s="495">
        <v>876</v>
      </c>
      <c r="G1003" s="496" t="s">
        <v>42</v>
      </c>
      <c r="H1003" s="68">
        <v>1</v>
      </c>
      <c r="I1003" s="495">
        <v>22421</v>
      </c>
      <c r="J1003" s="495" t="s">
        <v>43</v>
      </c>
      <c r="K1003" s="2316" t="s">
        <v>3227</v>
      </c>
      <c r="L1003" s="481">
        <v>44256</v>
      </c>
      <c r="M1003" s="494">
        <v>44317</v>
      </c>
      <c r="N1003" s="482" t="s">
        <v>44</v>
      </c>
      <c r="O1003" s="994" t="s">
        <v>45</v>
      </c>
    </row>
    <row r="1004" spans="1:15" ht="33.75">
      <c r="A1004" s="4486"/>
      <c r="B1004" s="503" t="s">
        <v>368</v>
      </c>
      <c r="C1004" s="503" t="s">
        <v>368</v>
      </c>
      <c r="D1004" s="479" t="s">
        <v>3228</v>
      </c>
      <c r="E1004" s="479" t="s">
        <v>3229</v>
      </c>
      <c r="F1004" s="495">
        <v>876</v>
      </c>
      <c r="G1004" s="496" t="s">
        <v>42</v>
      </c>
      <c r="H1004" s="68">
        <v>1</v>
      </c>
      <c r="I1004" s="495"/>
      <c r="J1004" s="495"/>
      <c r="K1004" s="2316"/>
      <c r="L1004" s="481"/>
      <c r="M1004" s="494"/>
      <c r="N1004" s="482"/>
      <c r="O1004" s="994"/>
    </row>
    <row r="1005" spans="1:15" ht="22.5">
      <c r="A1005" s="4486"/>
      <c r="B1005" s="503" t="s">
        <v>866</v>
      </c>
      <c r="C1005" s="503" t="s">
        <v>3230</v>
      </c>
      <c r="D1005" s="479" t="s">
        <v>3231</v>
      </c>
      <c r="E1005" s="479" t="s">
        <v>3232</v>
      </c>
      <c r="F1005" s="495">
        <v>876</v>
      </c>
      <c r="G1005" s="496" t="s">
        <v>42</v>
      </c>
      <c r="H1005" s="68">
        <v>1</v>
      </c>
      <c r="I1005" s="495"/>
      <c r="J1005" s="495"/>
      <c r="K1005" s="2316"/>
      <c r="L1005" s="481"/>
      <c r="M1005" s="494"/>
      <c r="N1005" s="482"/>
      <c r="O1005" s="994"/>
    </row>
    <row r="1006" spans="1:15" ht="22.5">
      <c r="A1006" s="4486"/>
      <c r="B1006" s="503" t="s">
        <v>317</v>
      </c>
      <c r="C1006" s="503" t="s">
        <v>2624</v>
      </c>
      <c r="D1006" s="479" t="s">
        <v>625</v>
      </c>
      <c r="E1006" s="479" t="s">
        <v>3233</v>
      </c>
      <c r="F1006" s="495">
        <v>876</v>
      </c>
      <c r="G1006" s="496" t="s">
        <v>42</v>
      </c>
      <c r="H1006" s="68">
        <v>1</v>
      </c>
      <c r="I1006" s="495"/>
      <c r="J1006" s="495"/>
      <c r="K1006" s="2316"/>
      <c r="L1006" s="481"/>
      <c r="M1006" s="494"/>
      <c r="N1006" s="482"/>
      <c r="O1006" s="994"/>
    </row>
    <row r="1007" spans="1:15" ht="33.75">
      <c r="A1007" s="4486"/>
      <c r="B1007" s="503" t="s">
        <v>1053</v>
      </c>
      <c r="C1007" s="503" t="s">
        <v>3234</v>
      </c>
      <c r="D1007" s="479" t="s">
        <v>625</v>
      </c>
      <c r="E1007" s="479" t="s">
        <v>3235</v>
      </c>
      <c r="F1007" s="495">
        <v>876</v>
      </c>
      <c r="G1007" s="496" t="s">
        <v>42</v>
      </c>
      <c r="H1007" s="68">
        <v>1</v>
      </c>
      <c r="I1007" s="495"/>
      <c r="J1007" s="495"/>
      <c r="K1007" s="2316"/>
      <c r="L1007" s="481"/>
      <c r="M1007" s="494"/>
      <c r="N1007" s="482"/>
      <c r="O1007" s="994"/>
    </row>
    <row r="1008" spans="1:15" ht="22.5">
      <c r="A1008" s="4486"/>
      <c r="B1008" s="503" t="s">
        <v>1056</v>
      </c>
      <c r="C1008" s="503" t="s">
        <v>1057</v>
      </c>
      <c r="D1008" s="479" t="s">
        <v>625</v>
      </c>
      <c r="E1008" s="479" t="s">
        <v>1058</v>
      </c>
      <c r="F1008" s="495">
        <v>876</v>
      </c>
      <c r="G1008" s="496" t="s">
        <v>42</v>
      </c>
      <c r="H1008" s="68">
        <v>1</v>
      </c>
      <c r="I1008" s="495"/>
      <c r="J1008" s="495"/>
      <c r="K1008" s="2316"/>
      <c r="L1008" s="481"/>
      <c r="M1008" s="494"/>
      <c r="N1008" s="482"/>
      <c r="O1008" s="994"/>
    </row>
    <row r="1009" spans="1:15" ht="22.5">
      <c r="A1009" s="4486"/>
      <c r="B1009" s="503" t="s">
        <v>3236</v>
      </c>
      <c r="C1009" s="503" t="s">
        <v>3236</v>
      </c>
      <c r="D1009" s="479" t="s">
        <v>625</v>
      </c>
      <c r="E1009" s="479" t="s">
        <v>3237</v>
      </c>
      <c r="F1009" s="495">
        <v>876</v>
      </c>
      <c r="G1009" s="496" t="s">
        <v>42</v>
      </c>
      <c r="H1009" s="68">
        <v>1</v>
      </c>
      <c r="I1009" s="495"/>
      <c r="J1009" s="495"/>
      <c r="K1009" s="2316"/>
      <c r="L1009" s="481"/>
      <c r="M1009" s="494"/>
      <c r="N1009" s="482"/>
      <c r="O1009" s="994"/>
    </row>
    <row r="1010" spans="1:15">
      <c r="A1010" s="4486"/>
      <c r="B1010" s="503" t="s">
        <v>446</v>
      </c>
      <c r="C1010" s="503" t="s">
        <v>1901</v>
      </c>
      <c r="D1010" s="479" t="s">
        <v>625</v>
      </c>
      <c r="E1010" s="479" t="s">
        <v>3238</v>
      </c>
      <c r="F1010" s="495">
        <v>876</v>
      </c>
      <c r="G1010" s="496" t="s">
        <v>42</v>
      </c>
      <c r="H1010" s="68">
        <v>1</v>
      </c>
      <c r="I1010" s="495"/>
      <c r="J1010" s="495"/>
      <c r="K1010" s="2316"/>
      <c r="L1010" s="481"/>
      <c r="M1010" s="494"/>
      <c r="N1010" s="482"/>
      <c r="O1010" s="994"/>
    </row>
    <row r="1011" spans="1:15" ht="90">
      <c r="A1011" s="4325">
        <v>924</v>
      </c>
      <c r="B1011" s="1424"/>
      <c r="C1011" s="1424"/>
      <c r="D1011" s="1739" t="s">
        <v>3249</v>
      </c>
      <c r="E1011" s="1739" t="s">
        <v>3250</v>
      </c>
      <c r="F1011" s="326"/>
      <c r="G1011" s="327"/>
      <c r="H1011" s="328"/>
      <c r="I1011" s="1742">
        <v>22421</v>
      </c>
      <c r="J1011" s="1742" t="s">
        <v>43</v>
      </c>
      <c r="K1011" s="684" t="s">
        <v>5536</v>
      </c>
      <c r="L1011" s="1735">
        <v>44256</v>
      </c>
      <c r="M1011" s="1735">
        <v>44866</v>
      </c>
      <c r="N1011" s="1731" t="s">
        <v>392</v>
      </c>
      <c r="O1011" s="613" t="s">
        <v>45</v>
      </c>
    </row>
    <row r="1012" spans="1:15">
      <c r="A1012" s="4286"/>
      <c r="B1012" s="202" t="s">
        <v>114</v>
      </c>
      <c r="C1012" s="1726" t="s">
        <v>3251</v>
      </c>
      <c r="D1012" s="1727" t="s">
        <v>3252</v>
      </c>
      <c r="E1012" s="1727"/>
      <c r="F1012" s="1742">
        <v>876</v>
      </c>
      <c r="G1012" s="1743" t="s">
        <v>42</v>
      </c>
      <c r="H1012" s="207">
        <v>1</v>
      </c>
      <c r="I1012" s="1742"/>
      <c r="J1012" s="1742"/>
      <c r="K1012" s="687"/>
      <c r="L1012" s="1728"/>
      <c r="M1012" s="1728"/>
      <c r="N1012" s="1744"/>
      <c r="O1012" s="415"/>
    </row>
    <row r="1013" spans="1:15">
      <c r="A1013" s="4286"/>
      <c r="B1013" s="202" t="s">
        <v>2300</v>
      </c>
      <c r="C1013" s="1726" t="s">
        <v>3253</v>
      </c>
      <c r="D1013" s="1727" t="s">
        <v>3254</v>
      </c>
      <c r="E1013" s="1727"/>
      <c r="F1013" s="1742">
        <v>876</v>
      </c>
      <c r="G1013" s="1743" t="s">
        <v>42</v>
      </c>
      <c r="H1013" s="207">
        <v>1</v>
      </c>
      <c r="I1013" s="1742"/>
      <c r="J1013" s="1742"/>
      <c r="K1013" s="687"/>
      <c r="L1013" s="1728"/>
      <c r="M1013" s="1728"/>
      <c r="N1013" s="1744"/>
      <c r="O1013" s="415"/>
    </row>
    <row r="1014" spans="1:15" ht="45">
      <c r="A1014" s="482">
        <v>925</v>
      </c>
      <c r="B1014" s="487" t="s">
        <v>180</v>
      </c>
      <c r="C1014" s="503" t="s">
        <v>615</v>
      </c>
      <c r="D1014" s="479" t="s">
        <v>616</v>
      </c>
      <c r="E1014" s="479" t="s">
        <v>617</v>
      </c>
      <c r="F1014" s="495">
        <v>166</v>
      </c>
      <c r="G1014" s="496" t="s">
        <v>184</v>
      </c>
      <c r="H1014" s="68">
        <v>500</v>
      </c>
      <c r="I1014" s="495">
        <v>22421</v>
      </c>
      <c r="J1014" s="495" t="s">
        <v>43</v>
      </c>
      <c r="K1014" s="685" t="s">
        <v>3255</v>
      </c>
      <c r="L1014" s="481">
        <v>44256</v>
      </c>
      <c r="M1014" s="481">
        <v>44317</v>
      </c>
      <c r="N1014" s="58" t="s">
        <v>109</v>
      </c>
      <c r="O1014" s="994" t="s">
        <v>45</v>
      </c>
    </row>
    <row r="1015" spans="1:15" ht="33.75">
      <c r="A1015" s="482">
        <v>926</v>
      </c>
      <c r="B1015" s="503" t="s">
        <v>338</v>
      </c>
      <c r="C1015" s="479" t="s">
        <v>1965</v>
      </c>
      <c r="D1015" s="479" t="s">
        <v>340</v>
      </c>
      <c r="E1015" s="495" t="s">
        <v>2629</v>
      </c>
      <c r="F1015" s="143">
        <v>876</v>
      </c>
      <c r="G1015" s="145" t="s">
        <v>42</v>
      </c>
      <c r="H1015" s="68">
        <v>1</v>
      </c>
      <c r="I1015" s="495">
        <v>22421</v>
      </c>
      <c r="J1015" s="495" t="s">
        <v>43</v>
      </c>
      <c r="K1015" s="2316" t="s">
        <v>3256</v>
      </c>
      <c r="L1015" s="481">
        <v>44256</v>
      </c>
      <c r="M1015" s="481">
        <v>44317</v>
      </c>
      <c r="N1015" s="490" t="s">
        <v>109</v>
      </c>
      <c r="O1015" s="1002" t="s">
        <v>45</v>
      </c>
    </row>
    <row r="1016" spans="1:15" ht="45">
      <c r="A1016" s="482">
        <v>927</v>
      </c>
      <c r="B1016" s="487" t="s">
        <v>1883</v>
      </c>
      <c r="C1016" s="487" t="s">
        <v>1884</v>
      </c>
      <c r="D1016" s="487" t="s">
        <v>1885</v>
      </c>
      <c r="E1016" s="479" t="s">
        <v>1886</v>
      </c>
      <c r="F1016" s="495">
        <v>876</v>
      </c>
      <c r="G1016" s="496" t="s">
        <v>42</v>
      </c>
      <c r="H1016" s="68">
        <v>1</v>
      </c>
      <c r="I1016" s="495">
        <v>22421</v>
      </c>
      <c r="J1016" s="495" t="s">
        <v>43</v>
      </c>
      <c r="K1016" s="2316" t="s">
        <v>3257</v>
      </c>
      <c r="L1016" s="481">
        <v>44256</v>
      </c>
      <c r="M1016" s="481">
        <v>44317</v>
      </c>
      <c r="N1016" s="490" t="s">
        <v>109</v>
      </c>
      <c r="O1016" s="994" t="s">
        <v>45</v>
      </c>
    </row>
    <row r="1017" spans="1:15" ht="56.25">
      <c r="A1017" s="482">
        <v>928</v>
      </c>
      <c r="B1017" s="487" t="s">
        <v>3258</v>
      </c>
      <c r="C1017" s="487" t="s">
        <v>3259</v>
      </c>
      <c r="D1017" s="479" t="s">
        <v>3260</v>
      </c>
      <c r="E1017" s="479" t="s">
        <v>3261</v>
      </c>
      <c r="F1017" s="487">
        <v>876</v>
      </c>
      <c r="G1017" s="487" t="s">
        <v>42</v>
      </c>
      <c r="H1017" s="487">
        <v>1</v>
      </c>
      <c r="I1017" s="487">
        <v>22421</v>
      </c>
      <c r="J1017" s="487" t="s">
        <v>43</v>
      </c>
      <c r="K1017" s="685" t="s">
        <v>3262</v>
      </c>
      <c r="L1017" s="77">
        <v>44256</v>
      </c>
      <c r="M1017" s="481">
        <v>44531</v>
      </c>
      <c r="N1017" s="482" t="s">
        <v>85</v>
      </c>
      <c r="O1017" s="994" t="s">
        <v>53</v>
      </c>
    </row>
    <row r="1018" spans="1:15" ht="56.25">
      <c r="A1018" s="482">
        <v>929</v>
      </c>
      <c r="B1018" s="487" t="s">
        <v>3258</v>
      </c>
      <c r="C1018" s="487" t="s">
        <v>3263</v>
      </c>
      <c r="D1018" s="479" t="s">
        <v>3264</v>
      </c>
      <c r="E1018" s="479" t="s">
        <v>3265</v>
      </c>
      <c r="F1018" s="487">
        <v>876</v>
      </c>
      <c r="G1018" s="487" t="s">
        <v>42</v>
      </c>
      <c r="H1018" s="487">
        <v>1</v>
      </c>
      <c r="I1018" s="487">
        <v>22421</v>
      </c>
      <c r="J1018" s="487" t="s">
        <v>43</v>
      </c>
      <c r="K1018" s="685" t="s">
        <v>3266</v>
      </c>
      <c r="L1018" s="77">
        <v>44256</v>
      </c>
      <c r="M1018" s="481">
        <v>44531</v>
      </c>
      <c r="N1018" s="482" t="s">
        <v>85</v>
      </c>
      <c r="O1018" s="994" t="s">
        <v>53</v>
      </c>
    </row>
    <row r="1019" spans="1:15" ht="67.5">
      <c r="A1019" s="482">
        <v>930</v>
      </c>
      <c r="B1019" s="89" t="s">
        <v>509</v>
      </c>
      <c r="C1019" s="495" t="s">
        <v>510</v>
      </c>
      <c r="D1019" s="479" t="s">
        <v>511</v>
      </c>
      <c r="E1019" s="479" t="s">
        <v>523</v>
      </c>
      <c r="F1019" s="495">
        <v>168</v>
      </c>
      <c r="G1019" s="496" t="s">
        <v>725</v>
      </c>
      <c r="H1019" s="68">
        <v>19</v>
      </c>
      <c r="I1019" s="495">
        <v>22421</v>
      </c>
      <c r="J1019" s="495" t="s">
        <v>43</v>
      </c>
      <c r="K1019" s="2316" t="s">
        <v>3267</v>
      </c>
      <c r="L1019" s="77">
        <v>44256</v>
      </c>
      <c r="M1019" s="481">
        <v>44348</v>
      </c>
      <c r="N1019" s="93" t="s">
        <v>52</v>
      </c>
      <c r="O1019" s="994" t="s">
        <v>53</v>
      </c>
    </row>
    <row r="1020" spans="1:15" ht="56.25">
      <c r="A1020" s="482">
        <v>931</v>
      </c>
      <c r="B1020" s="192" t="s">
        <v>3268</v>
      </c>
      <c r="C1020" s="194" t="s">
        <v>3269</v>
      </c>
      <c r="D1020" s="483" t="s">
        <v>3270</v>
      </c>
      <c r="E1020" s="483" t="s">
        <v>3271</v>
      </c>
      <c r="F1020" s="486">
        <v>876</v>
      </c>
      <c r="G1020" s="486" t="s">
        <v>42</v>
      </c>
      <c r="H1020" s="486">
        <v>1</v>
      </c>
      <c r="I1020" s="194">
        <v>22421</v>
      </c>
      <c r="J1020" s="194" t="s">
        <v>43</v>
      </c>
      <c r="K1020" s="2318" t="s">
        <v>3272</v>
      </c>
      <c r="L1020" s="441">
        <v>44256</v>
      </c>
      <c r="M1020" s="488">
        <v>44317</v>
      </c>
      <c r="N1020" s="504" t="s">
        <v>52</v>
      </c>
      <c r="O1020" s="4202" t="s">
        <v>53</v>
      </c>
    </row>
    <row r="1021" spans="1:15" ht="22.5">
      <c r="A1021" s="482">
        <v>932</v>
      </c>
      <c r="B1021" s="479" t="s">
        <v>3273</v>
      </c>
      <c r="C1021" s="479" t="s">
        <v>3274</v>
      </c>
      <c r="D1021" s="479" t="s">
        <v>3275</v>
      </c>
      <c r="E1021" s="479" t="s">
        <v>3276</v>
      </c>
      <c r="F1021" s="495">
        <v>166</v>
      </c>
      <c r="G1021" s="496" t="s">
        <v>363</v>
      </c>
      <c r="H1021" s="480" t="s">
        <v>3277</v>
      </c>
      <c r="I1021" s="480" t="s">
        <v>173</v>
      </c>
      <c r="J1021" s="479" t="s">
        <v>174</v>
      </c>
      <c r="K1021" s="2316" t="s">
        <v>3278</v>
      </c>
      <c r="L1021" s="77">
        <v>44256</v>
      </c>
      <c r="M1021" s="481">
        <v>44501</v>
      </c>
      <c r="N1021" s="479" t="s">
        <v>392</v>
      </c>
      <c r="O1021" s="4131" t="s">
        <v>45</v>
      </c>
    </row>
    <row r="1022" spans="1:15" ht="22.5">
      <c r="A1022" s="329">
        <v>933</v>
      </c>
      <c r="B1022" s="798" t="s">
        <v>2238</v>
      </c>
      <c r="C1022" s="798" t="s">
        <v>871</v>
      </c>
      <c r="D1022" s="798" t="s">
        <v>3279</v>
      </c>
      <c r="E1022" s="798" t="s">
        <v>286</v>
      </c>
      <c r="F1022" s="326">
        <v>876</v>
      </c>
      <c r="G1022" s="327" t="s">
        <v>912</v>
      </c>
      <c r="H1022" s="798">
        <v>1</v>
      </c>
      <c r="I1022" s="799" t="s">
        <v>173</v>
      </c>
      <c r="J1022" s="798" t="s">
        <v>174</v>
      </c>
      <c r="K1022" s="2313" t="s">
        <v>3857</v>
      </c>
      <c r="L1022" s="331">
        <v>44256</v>
      </c>
      <c r="M1022" s="800" t="s">
        <v>3858</v>
      </c>
      <c r="N1022" s="798" t="s">
        <v>392</v>
      </c>
      <c r="O1022" s="214" t="s">
        <v>45</v>
      </c>
    </row>
    <row r="1023" spans="1:15" ht="22.5">
      <c r="A1023" s="767">
        <v>934</v>
      </c>
      <c r="B1023" s="763" t="s">
        <v>329</v>
      </c>
      <c r="C1023" s="763" t="s">
        <v>478</v>
      </c>
      <c r="D1023" s="763" t="s">
        <v>3280</v>
      </c>
      <c r="E1023" s="763" t="s">
        <v>3281</v>
      </c>
      <c r="F1023" s="765">
        <v>796</v>
      </c>
      <c r="G1023" s="766" t="s">
        <v>841</v>
      </c>
      <c r="H1023" s="228">
        <v>1</v>
      </c>
      <c r="I1023" s="764" t="s">
        <v>173</v>
      </c>
      <c r="J1023" s="763" t="s">
        <v>174</v>
      </c>
      <c r="K1023" s="2326" t="s">
        <v>3743</v>
      </c>
      <c r="L1023" s="212">
        <v>44256</v>
      </c>
      <c r="M1023" s="762" t="s">
        <v>3744</v>
      </c>
      <c r="N1023" s="763" t="s">
        <v>392</v>
      </c>
      <c r="O1023" s="1001" t="s">
        <v>45</v>
      </c>
    </row>
    <row r="1024" spans="1:15" ht="22.5">
      <c r="A1024" s="482">
        <v>935</v>
      </c>
      <c r="B1024" s="479" t="s">
        <v>185</v>
      </c>
      <c r="C1024" s="479" t="s">
        <v>270</v>
      </c>
      <c r="D1024" s="479" t="s">
        <v>1435</v>
      </c>
      <c r="E1024" s="479" t="s">
        <v>2481</v>
      </c>
      <c r="F1024" s="89" t="s">
        <v>833</v>
      </c>
      <c r="G1024" s="496" t="s">
        <v>688</v>
      </c>
      <c r="H1024" s="479">
        <v>60</v>
      </c>
      <c r="I1024" s="480" t="s">
        <v>173</v>
      </c>
      <c r="J1024" s="479" t="s">
        <v>174</v>
      </c>
      <c r="K1024" s="2318" t="s">
        <v>3282</v>
      </c>
      <c r="L1024" s="77">
        <v>44256</v>
      </c>
      <c r="M1024" s="481">
        <v>44348</v>
      </c>
      <c r="N1024" s="479" t="s">
        <v>392</v>
      </c>
      <c r="O1024" s="4131" t="s">
        <v>45</v>
      </c>
    </row>
    <row r="1025" spans="1:19" ht="45">
      <c r="A1025" s="482">
        <v>936</v>
      </c>
      <c r="B1025" s="89" t="s">
        <v>3283</v>
      </c>
      <c r="C1025" s="479" t="s">
        <v>3284</v>
      </c>
      <c r="D1025" s="479" t="s">
        <v>3285</v>
      </c>
      <c r="E1025" s="479" t="s">
        <v>286</v>
      </c>
      <c r="F1025" s="495">
        <v>796</v>
      </c>
      <c r="G1025" s="496" t="s">
        <v>841</v>
      </c>
      <c r="H1025" s="479">
        <v>500</v>
      </c>
      <c r="I1025" s="480" t="s">
        <v>173</v>
      </c>
      <c r="J1025" s="479" t="s">
        <v>174</v>
      </c>
      <c r="K1025" s="2316" t="s">
        <v>3286</v>
      </c>
      <c r="L1025" s="77">
        <v>44256</v>
      </c>
      <c r="M1025" s="481">
        <v>44531</v>
      </c>
      <c r="N1025" s="479" t="s">
        <v>801</v>
      </c>
      <c r="O1025" s="4131" t="s">
        <v>45</v>
      </c>
    </row>
    <row r="1026" spans="1:19" ht="67.5">
      <c r="A1026" s="670">
        <v>937</v>
      </c>
      <c r="B1026" s="664" t="s">
        <v>119</v>
      </c>
      <c r="C1026" s="664" t="s">
        <v>130</v>
      </c>
      <c r="D1026" s="664" t="s">
        <v>2898</v>
      </c>
      <c r="E1026" s="664" t="s">
        <v>286</v>
      </c>
      <c r="F1026" s="666" t="s">
        <v>81</v>
      </c>
      <c r="G1026" s="667" t="s">
        <v>81</v>
      </c>
      <c r="H1026" s="668" t="s">
        <v>379</v>
      </c>
      <c r="I1026" s="665" t="s">
        <v>173</v>
      </c>
      <c r="J1026" s="664" t="s">
        <v>174</v>
      </c>
      <c r="K1026" s="2326" t="s">
        <v>3004</v>
      </c>
      <c r="L1026" s="212">
        <v>44256</v>
      </c>
      <c r="M1026" s="212">
        <v>44531</v>
      </c>
      <c r="N1026" s="664" t="s">
        <v>392</v>
      </c>
      <c r="O1026" s="1001" t="s">
        <v>45</v>
      </c>
    </row>
    <row r="1027" spans="1:19" ht="22.5">
      <c r="A1027" s="482">
        <v>938</v>
      </c>
      <c r="B1027" s="89" t="s">
        <v>415</v>
      </c>
      <c r="C1027" s="479" t="s">
        <v>2840</v>
      </c>
      <c r="D1027" s="479" t="s">
        <v>3287</v>
      </c>
      <c r="E1027" s="479" t="s">
        <v>3288</v>
      </c>
      <c r="F1027" s="495">
        <v>876</v>
      </c>
      <c r="G1027" s="496" t="s">
        <v>912</v>
      </c>
      <c r="H1027" s="485">
        <v>1</v>
      </c>
      <c r="I1027" s="480" t="s">
        <v>173</v>
      </c>
      <c r="J1027" s="479" t="s">
        <v>174</v>
      </c>
      <c r="K1027" s="2316" t="s">
        <v>3289</v>
      </c>
      <c r="L1027" s="77">
        <v>44256</v>
      </c>
      <c r="M1027" s="481">
        <v>44348</v>
      </c>
      <c r="N1027" s="479" t="s">
        <v>392</v>
      </c>
      <c r="O1027" s="4131" t="s">
        <v>45</v>
      </c>
    </row>
    <row r="1028" spans="1:19" ht="22.5">
      <c r="A1028" s="670">
        <v>939</v>
      </c>
      <c r="B1028" s="664" t="s">
        <v>2070</v>
      </c>
      <c r="C1028" s="664" t="s">
        <v>3290</v>
      </c>
      <c r="D1028" s="664" t="s">
        <v>3291</v>
      </c>
      <c r="E1028" s="664" t="s">
        <v>3292</v>
      </c>
      <c r="F1028" s="666">
        <v>166</v>
      </c>
      <c r="G1028" s="667" t="s">
        <v>363</v>
      </c>
      <c r="H1028" s="668">
        <v>400</v>
      </c>
      <c r="I1028" s="665" t="s">
        <v>173</v>
      </c>
      <c r="J1028" s="664" t="s">
        <v>174</v>
      </c>
      <c r="K1028" s="2326" t="s">
        <v>3658</v>
      </c>
      <c r="L1028" s="212">
        <v>44256</v>
      </c>
      <c r="M1028" s="212">
        <v>44440</v>
      </c>
      <c r="N1028" s="664" t="s">
        <v>392</v>
      </c>
      <c r="O1028" s="1001" t="s">
        <v>45</v>
      </c>
    </row>
    <row r="1029" spans="1:19" ht="22.5">
      <c r="A1029" s="670">
        <v>940</v>
      </c>
      <c r="B1029" s="664" t="s">
        <v>509</v>
      </c>
      <c r="C1029" s="664" t="s">
        <v>510</v>
      </c>
      <c r="D1029" s="664" t="s">
        <v>2708</v>
      </c>
      <c r="E1029" s="664" t="s">
        <v>2709</v>
      </c>
      <c r="F1029" s="666">
        <v>166</v>
      </c>
      <c r="G1029" s="667" t="s">
        <v>363</v>
      </c>
      <c r="H1029" s="668">
        <v>330</v>
      </c>
      <c r="I1029" s="665" t="s">
        <v>173</v>
      </c>
      <c r="J1029" s="664" t="s">
        <v>174</v>
      </c>
      <c r="K1029" s="2326" t="s">
        <v>3147</v>
      </c>
      <c r="L1029" s="212">
        <v>44256</v>
      </c>
      <c r="M1029" s="212">
        <v>44348</v>
      </c>
      <c r="N1029" s="664" t="s">
        <v>392</v>
      </c>
      <c r="O1029" s="1001" t="s">
        <v>45</v>
      </c>
    </row>
    <row r="1030" spans="1:19" s="179" customFormat="1" ht="22.5">
      <c r="A1030" s="863">
        <v>941</v>
      </c>
      <c r="B1030" s="863" t="s">
        <v>1425</v>
      </c>
      <c r="C1030" s="863" t="s">
        <v>1426</v>
      </c>
      <c r="D1030" s="863" t="s">
        <v>1427</v>
      </c>
      <c r="E1030" s="863" t="s">
        <v>286</v>
      </c>
      <c r="F1030" s="865">
        <v>168</v>
      </c>
      <c r="G1030" s="866" t="s">
        <v>688</v>
      </c>
      <c r="H1030" s="582">
        <v>420</v>
      </c>
      <c r="I1030" s="864" t="s">
        <v>173</v>
      </c>
      <c r="J1030" s="863" t="s">
        <v>174</v>
      </c>
      <c r="K1030" s="2326" t="s">
        <v>3917</v>
      </c>
      <c r="L1030" s="862">
        <v>44256</v>
      </c>
      <c r="M1030" s="862">
        <v>44560</v>
      </c>
      <c r="N1030" s="863" t="s">
        <v>392</v>
      </c>
      <c r="O1030" s="1001" t="s">
        <v>45</v>
      </c>
      <c r="P1030" s="180"/>
    </row>
    <row r="1031" spans="1:19" ht="22.5">
      <c r="A1031" s="670">
        <v>942</v>
      </c>
      <c r="B1031" s="665" t="s">
        <v>964</v>
      </c>
      <c r="C1031" s="664" t="s">
        <v>2489</v>
      </c>
      <c r="D1031" s="664" t="s">
        <v>2490</v>
      </c>
      <c r="E1031" s="664" t="s">
        <v>2491</v>
      </c>
      <c r="F1031" s="666">
        <v>168</v>
      </c>
      <c r="G1031" s="667" t="s">
        <v>688</v>
      </c>
      <c r="H1031" s="668">
        <v>20</v>
      </c>
      <c r="I1031" s="665" t="s">
        <v>173</v>
      </c>
      <c r="J1031" s="664" t="s">
        <v>174</v>
      </c>
      <c r="K1031" s="2326" t="s">
        <v>3003</v>
      </c>
      <c r="L1031" s="212">
        <v>44256</v>
      </c>
      <c r="M1031" s="212">
        <v>44562</v>
      </c>
      <c r="N1031" s="664" t="s">
        <v>392</v>
      </c>
      <c r="O1031" s="1001" t="s">
        <v>45</v>
      </c>
    </row>
    <row r="1032" spans="1:19" ht="22.5">
      <c r="A1032" s="482">
        <v>943</v>
      </c>
      <c r="B1032" s="479" t="s">
        <v>456</v>
      </c>
      <c r="C1032" s="479" t="s">
        <v>186</v>
      </c>
      <c r="D1032" s="479" t="s">
        <v>508</v>
      </c>
      <c r="E1032" s="479" t="s">
        <v>286</v>
      </c>
      <c r="F1032" s="495">
        <v>876</v>
      </c>
      <c r="G1032" s="496" t="s">
        <v>912</v>
      </c>
      <c r="H1032" s="485">
        <v>1</v>
      </c>
      <c r="I1032" s="480" t="s">
        <v>173</v>
      </c>
      <c r="J1032" s="479" t="s">
        <v>174</v>
      </c>
      <c r="K1032" s="2316" t="s">
        <v>3293</v>
      </c>
      <c r="L1032" s="77">
        <v>44256</v>
      </c>
      <c r="M1032" s="481">
        <v>44348</v>
      </c>
      <c r="N1032" s="479" t="s">
        <v>392</v>
      </c>
      <c r="O1032" s="4131" t="s">
        <v>45</v>
      </c>
    </row>
    <row r="1033" spans="1:19" ht="56.25">
      <c r="A1033" s="482">
        <v>944</v>
      </c>
      <c r="B1033" s="479" t="s">
        <v>219</v>
      </c>
      <c r="C1033" s="479" t="s">
        <v>1072</v>
      </c>
      <c r="D1033" s="479" t="s">
        <v>3294</v>
      </c>
      <c r="E1033" s="479" t="s">
        <v>286</v>
      </c>
      <c r="F1033" s="495">
        <v>876</v>
      </c>
      <c r="G1033" s="496" t="s">
        <v>912</v>
      </c>
      <c r="H1033" s="485">
        <v>1</v>
      </c>
      <c r="I1033" s="480" t="s">
        <v>173</v>
      </c>
      <c r="J1033" s="479" t="s">
        <v>174</v>
      </c>
      <c r="K1033" s="2316" t="s">
        <v>3295</v>
      </c>
      <c r="L1033" s="77">
        <v>44256</v>
      </c>
      <c r="M1033" s="481">
        <v>44317</v>
      </c>
      <c r="N1033" s="479" t="s">
        <v>335</v>
      </c>
      <c r="O1033" s="4131" t="s">
        <v>53</v>
      </c>
    </row>
    <row r="1034" spans="1:19" s="870" customFormat="1">
      <c r="A1034" s="4319">
        <v>945</v>
      </c>
      <c r="B1034" s="863"/>
      <c r="C1034" s="863"/>
      <c r="D1034" s="863" t="s">
        <v>3296</v>
      </c>
      <c r="E1034" s="4319" t="s">
        <v>286</v>
      </c>
      <c r="F1034" s="865"/>
      <c r="G1034" s="866"/>
      <c r="H1034" s="668"/>
      <c r="I1034" s="4318" t="s">
        <v>173</v>
      </c>
      <c r="J1034" s="4319" t="s">
        <v>174</v>
      </c>
      <c r="K1034" s="4359" t="s">
        <v>3916</v>
      </c>
      <c r="L1034" s="4434">
        <v>44256</v>
      </c>
      <c r="M1034" s="4362">
        <v>44501</v>
      </c>
      <c r="N1034" s="4319" t="s">
        <v>392</v>
      </c>
      <c r="O1034" s="4384" t="s">
        <v>45</v>
      </c>
      <c r="P1034" s="333"/>
    </row>
    <row r="1035" spans="1:19" s="870" customFormat="1" ht="67.5">
      <c r="A1035" s="4319"/>
      <c r="B1035" s="863" t="s">
        <v>368</v>
      </c>
      <c r="C1035" s="863" t="s">
        <v>2716</v>
      </c>
      <c r="D1035" s="863" t="s">
        <v>3297</v>
      </c>
      <c r="E1035" s="4319"/>
      <c r="F1035" s="865">
        <v>876</v>
      </c>
      <c r="G1035" s="866" t="s">
        <v>912</v>
      </c>
      <c r="H1035" s="668">
        <v>1</v>
      </c>
      <c r="I1035" s="4318"/>
      <c r="J1035" s="4319"/>
      <c r="K1035" s="4360"/>
      <c r="L1035" s="4492"/>
      <c r="M1035" s="4363"/>
      <c r="N1035" s="4319"/>
      <c r="O1035" s="4384"/>
      <c r="P1035" s="333"/>
    </row>
    <row r="1036" spans="1:19" s="870" customFormat="1">
      <c r="A1036" s="4387"/>
      <c r="B1036" s="863" t="s">
        <v>3298</v>
      </c>
      <c r="C1036" s="863" t="s">
        <v>2881</v>
      </c>
      <c r="D1036" s="863" t="s">
        <v>3299</v>
      </c>
      <c r="E1036" s="4387"/>
      <c r="F1036" s="865">
        <v>796</v>
      </c>
      <c r="G1036" s="866" t="s">
        <v>841</v>
      </c>
      <c r="H1036" s="668">
        <v>2</v>
      </c>
      <c r="I1036" s="4387"/>
      <c r="J1036" s="4387"/>
      <c r="K1036" s="4426"/>
      <c r="L1036" s="4493"/>
      <c r="M1036" s="4364"/>
      <c r="N1036" s="4387"/>
      <c r="O1036" s="4385"/>
      <c r="P1036" s="333"/>
    </row>
    <row r="1037" spans="1:19">
      <c r="A1037" s="4261">
        <v>946</v>
      </c>
      <c r="B1037" s="525"/>
      <c r="C1037" s="525"/>
      <c r="D1037" s="525" t="s">
        <v>3300</v>
      </c>
      <c r="E1037" s="4261" t="s">
        <v>286</v>
      </c>
      <c r="F1037" s="526"/>
      <c r="G1037" s="527"/>
      <c r="H1037" s="525"/>
      <c r="I1037" s="4271" t="s">
        <v>173</v>
      </c>
      <c r="J1037" s="4261" t="s">
        <v>174</v>
      </c>
      <c r="K1037" s="4405" t="s">
        <v>3301</v>
      </c>
      <c r="L1037" s="4408">
        <v>44256</v>
      </c>
      <c r="M1037" s="4381">
        <v>44348</v>
      </c>
      <c r="N1037" s="4261" t="s">
        <v>392</v>
      </c>
      <c r="O1037" s="4391" t="s">
        <v>45</v>
      </c>
    </row>
    <row r="1038" spans="1:19" ht="33.75">
      <c r="A1038" s="4300"/>
      <c r="B1038" s="525" t="s">
        <v>2357</v>
      </c>
      <c r="C1038" s="525" t="s">
        <v>204</v>
      </c>
      <c r="D1038" s="525" t="s">
        <v>3302</v>
      </c>
      <c r="E1038" s="4300"/>
      <c r="F1038" s="526">
        <v>876</v>
      </c>
      <c r="G1038" s="527" t="s">
        <v>912</v>
      </c>
      <c r="H1038" s="525">
        <v>1</v>
      </c>
      <c r="I1038" s="4300"/>
      <c r="J1038" s="4300"/>
      <c r="K1038" s="4406"/>
      <c r="L1038" s="4409"/>
      <c r="M1038" s="4382"/>
      <c r="N1038" s="4300"/>
      <c r="O1038" s="4392"/>
    </row>
    <row r="1039" spans="1:19" ht="45.75" thickBot="1">
      <c r="A1039" s="4404"/>
      <c r="B1039" s="100" t="s">
        <v>513</v>
      </c>
      <c r="C1039" s="100" t="s">
        <v>2359</v>
      </c>
      <c r="D1039" s="100" t="s">
        <v>3303</v>
      </c>
      <c r="E1039" s="4404"/>
      <c r="F1039" s="567">
        <v>876</v>
      </c>
      <c r="G1039" s="102" t="s">
        <v>912</v>
      </c>
      <c r="H1039" s="100">
        <v>1</v>
      </c>
      <c r="I1039" s="4404"/>
      <c r="J1039" s="4404"/>
      <c r="K1039" s="4407"/>
      <c r="L1039" s="4410"/>
      <c r="M1039" s="4411"/>
      <c r="N1039" s="4404"/>
      <c r="O1039" s="4393"/>
    </row>
    <row r="1040" spans="1:19" s="537" customFormat="1" ht="45">
      <c r="A1040" s="207">
        <v>955</v>
      </c>
      <c r="B1040" s="202" t="s">
        <v>2300</v>
      </c>
      <c r="C1040" s="1061" t="s">
        <v>2500</v>
      </c>
      <c r="D1040" s="1061" t="s">
        <v>3331</v>
      </c>
      <c r="E1040" s="1071" t="s">
        <v>3332</v>
      </c>
      <c r="F1040" s="1071">
        <v>876</v>
      </c>
      <c r="G1040" s="1072" t="s">
        <v>42</v>
      </c>
      <c r="H1040" s="207">
        <v>1</v>
      </c>
      <c r="I1040" s="1071">
        <v>22421</v>
      </c>
      <c r="J1040" s="1071" t="s">
        <v>43</v>
      </c>
      <c r="K1040" s="2326" t="s">
        <v>4242</v>
      </c>
      <c r="L1040" s="212">
        <v>44256</v>
      </c>
      <c r="M1040" s="212">
        <v>44317</v>
      </c>
      <c r="N1040" s="207" t="s">
        <v>109</v>
      </c>
      <c r="O1040" s="4188" t="s">
        <v>45</v>
      </c>
      <c r="P1040" s="4097"/>
      <c r="Q1040" s="534"/>
      <c r="R1040" s="535"/>
      <c r="S1040" s="536"/>
    </row>
    <row r="1041" spans="1:21" s="537" customFormat="1" ht="62.25" customHeight="1">
      <c r="A1041" s="815">
        <v>959</v>
      </c>
      <c r="B1041" s="202" t="s">
        <v>317</v>
      </c>
      <c r="C1041" s="808" t="s">
        <v>1007</v>
      </c>
      <c r="D1041" s="808" t="s">
        <v>3341</v>
      </c>
      <c r="E1041" s="808" t="s">
        <v>3342</v>
      </c>
      <c r="F1041" s="810">
        <v>876</v>
      </c>
      <c r="G1041" s="811" t="s">
        <v>912</v>
      </c>
      <c r="H1041" s="808">
        <v>1</v>
      </c>
      <c r="I1041" s="810">
        <v>22421</v>
      </c>
      <c r="J1041" s="810" t="s">
        <v>43</v>
      </c>
      <c r="K1041" s="2326" t="s">
        <v>3848</v>
      </c>
      <c r="L1041" s="212">
        <v>44256</v>
      </c>
      <c r="M1041" s="807">
        <v>44287</v>
      </c>
      <c r="N1041" s="815" t="s">
        <v>44</v>
      </c>
      <c r="O1041" s="415" t="s">
        <v>45</v>
      </c>
      <c r="P1041" s="4090"/>
      <c r="Q1041" s="535"/>
      <c r="R1041" s="535"/>
      <c r="S1041" s="536"/>
    </row>
    <row r="1042" spans="1:21" s="539" customFormat="1" ht="45" customHeight="1">
      <c r="A1042" s="4252">
        <v>960</v>
      </c>
      <c r="B1042" s="531"/>
      <c r="C1042" s="16"/>
      <c r="D1042" s="17" t="s">
        <v>3343</v>
      </c>
      <c r="E1042" s="17" t="s">
        <v>3344</v>
      </c>
      <c r="F1042" s="38"/>
      <c r="G1042" s="39"/>
      <c r="H1042" s="65"/>
      <c r="I1042" s="38">
        <v>22421</v>
      </c>
      <c r="J1042" s="38" t="s">
        <v>43</v>
      </c>
      <c r="K1042" s="4497" t="s">
        <v>3345</v>
      </c>
      <c r="L1042" s="4397">
        <v>44256</v>
      </c>
      <c r="M1042" s="4296">
        <v>44317</v>
      </c>
      <c r="N1042" s="4245" t="s">
        <v>801</v>
      </c>
      <c r="O1042" s="4304" t="s">
        <v>45</v>
      </c>
      <c r="P1042" s="4094"/>
      <c r="Q1042" s="540"/>
      <c r="R1042" s="538"/>
      <c r="S1042" s="536"/>
      <c r="T1042" s="541"/>
      <c r="U1042" s="541"/>
    </row>
    <row r="1043" spans="1:21" s="539" customFormat="1" ht="12.75">
      <c r="A1043" s="4252"/>
      <c r="B1043" s="16" t="s">
        <v>532</v>
      </c>
      <c r="C1043" s="16" t="s">
        <v>1992</v>
      </c>
      <c r="D1043" s="17" t="s">
        <v>3346</v>
      </c>
      <c r="E1043" s="17"/>
      <c r="F1043" s="38">
        <v>876</v>
      </c>
      <c r="G1043" s="39" t="s">
        <v>42</v>
      </c>
      <c r="H1043" s="93">
        <v>1</v>
      </c>
      <c r="I1043" s="38"/>
      <c r="J1043" s="38"/>
      <c r="K1043" s="4498"/>
      <c r="L1043" s="4398"/>
      <c r="M1043" s="4297"/>
      <c r="N1043" s="4246"/>
      <c r="O1043" s="4305"/>
      <c r="P1043" s="4090"/>
      <c r="Q1043" s="540"/>
      <c r="R1043" s="538"/>
      <c r="S1043" s="536"/>
    </row>
    <row r="1044" spans="1:21" s="537" customFormat="1" ht="12.75">
      <c r="A1044" s="4252"/>
      <c r="B1044" s="16" t="s">
        <v>513</v>
      </c>
      <c r="C1044" s="16" t="s">
        <v>1996</v>
      </c>
      <c r="D1044" s="17" t="s">
        <v>3347</v>
      </c>
      <c r="E1044" s="17"/>
      <c r="F1044" s="38">
        <v>166</v>
      </c>
      <c r="G1044" s="39" t="s">
        <v>363</v>
      </c>
      <c r="H1044" s="93">
        <v>500</v>
      </c>
      <c r="I1044" s="38"/>
      <c r="J1044" s="38"/>
      <c r="K1044" s="4498"/>
      <c r="L1044" s="4398"/>
      <c r="M1044" s="4297"/>
      <c r="N1044" s="4246"/>
      <c r="O1044" s="4305"/>
      <c r="P1044" s="4090"/>
      <c r="Q1044" s="540"/>
      <c r="R1044" s="539"/>
      <c r="S1044" s="536"/>
    </row>
    <row r="1045" spans="1:21" s="537" customFormat="1" ht="12.75">
      <c r="A1045" s="4252"/>
      <c r="B1045" s="16" t="s">
        <v>293</v>
      </c>
      <c r="C1045" s="16" t="s">
        <v>2482</v>
      </c>
      <c r="D1045" s="17" t="s">
        <v>3348</v>
      </c>
      <c r="E1045" s="17"/>
      <c r="F1045" s="38">
        <v>796</v>
      </c>
      <c r="G1045" s="39" t="s">
        <v>841</v>
      </c>
      <c r="H1045" s="93">
        <v>2</v>
      </c>
      <c r="I1045" s="38"/>
      <c r="J1045" s="38"/>
      <c r="K1045" s="4499"/>
      <c r="L1045" s="4399"/>
      <c r="M1045" s="4298"/>
      <c r="N1045" s="4247"/>
      <c r="O1045" s="4306"/>
      <c r="P1045" s="4090"/>
      <c r="Q1045" s="540"/>
      <c r="R1045" s="539"/>
      <c r="S1045" s="536"/>
    </row>
    <row r="1046" spans="1:21" s="537" customFormat="1" ht="45">
      <c r="A1046" s="58">
        <v>961</v>
      </c>
      <c r="B1046" s="651" t="s">
        <v>513</v>
      </c>
      <c r="C1046" s="651" t="s">
        <v>3463</v>
      </c>
      <c r="D1046" s="652" t="s">
        <v>2955</v>
      </c>
      <c r="E1046" s="652" t="s">
        <v>3349</v>
      </c>
      <c r="F1046" s="38">
        <v>876</v>
      </c>
      <c r="G1046" s="39" t="s">
        <v>42</v>
      </c>
      <c r="H1046" s="93">
        <v>1</v>
      </c>
      <c r="I1046" s="38">
        <v>22421</v>
      </c>
      <c r="J1046" s="38" t="s">
        <v>43</v>
      </c>
      <c r="K1046" s="2330" t="s">
        <v>3464</v>
      </c>
      <c r="L1046" s="671">
        <v>44256</v>
      </c>
      <c r="M1046" s="671">
        <v>44317</v>
      </c>
      <c r="N1046" s="545" t="s">
        <v>44</v>
      </c>
      <c r="O1046" s="545" t="s">
        <v>45</v>
      </c>
      <c r="P1046" s="4094"/>
      <c r="Q1046" s="535"/>
      <c r="R1046" s="535"/>
      <c r="S1046" s="536"/>
    </row>
    <row r="1047" spans="1:21" s="537" customFormat="1" ht="48" customHeight="1">
      <c r="A1047" s="58">
        <v>963</v>
      </c>
      <c r="B1047" s="99" t="s">
        <v>710</v>
      </c>
      <c r="C1047" s="38" t="s">
        <v>2025</v>
      </c>
      <c r="D1047" s="17" t="s">
        <v>2556</v>
      </c>
      <c r="E1047" s="17" t="s">
        <v>2557</v>
      </c>
      <c r="F1047" s="38">
        <v>876</v>
      </c>
      <c r="G1047" s="39" t="s">
        <v>42</v>
      </c>
      <c r="H1047" s="65">
        <v>1</v>
      </c>
      <c r="I1047" s="38">
        <v>22421</v>
      </c>
      <c r="J1047" s="38" t="s">
        <v>43</v>
      </c>
      <c r="K1047" s="690" t="s">
        <v>3351</v>
      </c>
      <c r="L1047" s="530">
        <v>44256</v>
      </c>
      <c r="M1047" s="530">
        <v>44531</v>
      </c>
      <c r="N1047" s="93" t="s">
        <v>109</v>
      </c>
      <c r="O1047" s="546" t="s">
        <v>45</v>
      </c>
      <c r="P1047" s="529"/>
      <c r="Q1047" s="542"/>
      <c r="R1047" s="534"/>
      <c r="S1047" s="536"/>
    </row>
    <row r="1048" spans="1:21" s="537" customFormat="1" ht="22.5">
      <c r="A1048" s="17">
        <v>964</v>
      </c>
      <c r="B1048" s="17" t="s">
        <v>528</v>
      </c>
      <c r="C1048" s="17" t="s">
        <v>3352</v>
      </c>
      <c r="D1048" s="17" t="s">
        <v>3353</v>
      </c>
      <c r="E1048" s="17" t="s">
        <v>286</v>
      </c>
      <c r="F1048" s="38">
        <v>113</v>
      </c>
      <c r="G1048" s="39" t="s">
        <v>1657</v>
      </c>
      <c r="H1048" s="75" t="s">
        <v>3354</v>
      </c>
      <c r="I1048" s="75" t="s">
        <v>173</v>
      </c>
      <c r="J1048" s="17" t="s">
        <v>174</v>
      </c>
      <c r="K1048" s="2315" t="s">
        <v>3355</v>
      </c>
      <c r="L1048" s="530">
        <v>44256</v>
      </c>
      <c r="M1048" s="530">
        <v>44348</v>
      </c>
      <c r="N1048" s="17" t="s">
        <v>392</v>
      </c>
      <c r="O1048" s="544" t="s">
        <v>45</v>
      </c>
      <c r="P1048" s="548"/>
      <c r="Q1048" s="543"/>
      <c r="R1048" s="534"/>
      <c r="S1048" s="536"/>
    </row>
    <row r="1049" spans="1:21" s="537" customFormat="1" ht="12.75">
      <c r="A1049" s="4258">
        <v>965</v>
      </c>
      <c r="B1049" s="17"/>
      <c r="C1049" s="17"/>
      <c r="D1049" s="17" t="s">
        <v>3356</v>
      </c>
      <c r="E1049" s="4258" t="s">
        <v>286</v>
      </c>
      <c r="F1049" s="38"/>
      <c r="G1049" s="39"/>
      <c r="H1049" s="17"/>
      <c r="I1049" s="4316" t="s">
        <v>173</v>
      </c>
      <c r="J1049" s="4258" t="s">
        <v>174</v>
      </c>
      <c r="K1049" s="4497" t="s">
        <v>3357</v>
      </c>
      <c r="L1049" s="4501">
        <v>44256</v>
      </c>
      <c r="M1049" s="4501">
        <v>44409</v>
      </c>
      <c r="N1049" s="4258" t="s">
        <v>392</v>
      </c>
      <c r="O1049" s="4312" t="s">
        <v>45</v>
      </c>
      <c r="P1049" s="4495"/>
      <c r="Q1049" s="4496"/>
      <c r="R1049" s="4494"/>
      <c r="S1049" s="536"/>
    </row>
    <row r="1050" spans="1:21" s="537" customFormat="1" ht="12.75">
      <c r="A1050" s="4276"/>
      <c r="B1050" s="17" t="s">
        <v>3358</v>
      </c>
      <c r="C1050" s="17" t="s">
        <v>2872</v>
      </c>
      <c r="D1050" s="17" t="s">
        <v>3359</v>
      </c>
      <c r="E1050" s="4276"/>
      <c r="F1050" s="38">
        <v>876</v>
      </c>
      <c r="G1050" s="39" t="s">
        <v>912</v>
      </c>
      <c r="H1050" s="532">
        <v>1</v>
      </c>
      <c r="I1050" s="4276"/>
      <c r="J1050" s="4276"/>
      <c r="K1050" s="4406"/>
      <c r="L1050" s="4501"/>
      <c r="M1050" s="4501"/>
      <c r="N1050" s="4276"/>
      <c r="O1050" s="4386"/>
      <c r="P1050" s="4495"/>
      <c r="Q1050" s="4496"/>
      <c r="R1050" s="4494"/>
      <c r="S1050" s="536"/>
    </row>
    <row r="1051" spans="1:21" s="537" customFormat="1" ht="12.75">
      <c r="A1051" s="4276"/>
      <c r="B1051" s="17" t="s">
        <v>3360</v>
      </c>
      <c r="C1051" s="17" t="s">
        <v>3361</v>
      </c>
      <c r="D1051" s="17" t="s">
        <v>3362</v>
      </c>
      <c r="E1051" s="4276"/>
      <c r="F1051" s="99" t="s">
        <v>3363</v>
      </c>
      <c r="G1051" s="39" t="s">
        <v>841</v>
      </c>
      <c r="H1051" s="17">
        <v>500</v>
      </c>
      <c r="I1051" s="4276"/>
      <c r="J1051" s="4276"/>
      <c r="K1051" s="4406"/>
      <c r="L1051" s="4501"/>
      <c r="M1051" s="4501"/>
      <c r="N1051" s="4276"/>
      <c r="O1051" s="4386"/>
      <c r="P1051" s="4495"/>
      <c r="Q1051" s="4496"/>
      <c r="R1051" s="4494"/>
      <c r="S1051" s="536"/>
    </row>
    <row r="1052" spans="1:21" s="537" customFormat="1" ht="12.75">
      <c r="A1052" s="4276"/>
      <c r="B1052" s="17" t="s">
        <v>767</v>
      </c>
      <c r="C1052" s="17" t="s">
        <v>3364</v>
      </c>
      <c r="D1052" s="17" t="s">
        <v>3365</v>
      </c>
      <c r="E1052" s="4276"/>
      <c r="F1052" s="38">
        <v>796</v>
      </c>
      <c r="G1052" s="39" t="s">
        <v>841</v>
      </c>
      <c r="H1052" s="17">
        <v>600</v>
      </c>
      <c r="I1052" s="4276"/>
      <c r="J1052" s="4276"/>
      <c r="K1052" s="4500"/>
      <c r="L1052" s="4501"/>
      <c r="M1052" s="4501"/>
      <c r="N1052" s="4276"/>
      <c r="O1052" s="4386"/>
      <c r="P1052" s="4495"/>
      <c r="Q1052" s="4496"/>
      <c r="R1052" s="4494"/>
      <c r="S1052" s="536"/>
    </row>
    <row r="1053" spans="1:21" s="537" customFormat="1" ht="22.5">
      <c r="A1053" s="808">
        <v>966</v>
      </c>
      <c r="B1053" s="808" t="s">
        <v>3366</v>
      </c>
      <c r="C1053" s="808" t="s">
        <v>834</v>
      </c>
      <c r="D1053" s="808" t="s">
        <v>835</v>
      </c>
      <c r="E1053" s="808" t="s">
        <v>3367</v>
      </c>
      <c r="F1053" s="810">
        <v>876</v>
      </c>
      <c r="G1053" s="811" t="s">
        <v>912</v>
      </c>
      <c r="H1053" s="668">
        <v>1</v>
      </c>
      <c r="I1053" s="809" t="s">
        <v>173</v>
      </c>
      <c r="J1053" s="808" t="s">
        <v>174</v>
      </c>
      <c r="K1053" s="2326" t="s">
        <v>3859</v>
      </c>
      <c r="L1053" s="212">
        <v>44256</v>
      </c>
      <c r="M1053" s="212">
        <v>44409</v>
      </c>
      <c r="N1053" s="808" t="s">
        <v>392</v>
      </c>
      <c r="O1053" s="1001" t="s">
        <v>45</v>
      </c>
      <c r="P1053" s="548"/>
      <c r="Q1053" s="543"/>
      <c r="R1053" s="534"/>
      <c r="S1053" s="536"/>
    </row>
    <row r="1054" spans="1:21" s="537" customFormat="1" ht="22.5">
      <c r="A1054" s="17">
        <v>967</v>
      </c>
      <c r="B1054" s="17" t="s">
        <v>456</v>
      </c>
      <c r="C1054" s="17" t="s">
        <v>457</v>
      </c>
      <c r="D1054" s="17" t="s">
        <v>3368</v>
      </c>
      <c r="E1054" s="17" t="s">
        <v>3369</v>
      </c>
      <c r="F1054" s="38">
        <v>166</v>
      </c>
      <c r="G1054" s="39" t="s">
        <v>363</v>
      </c>
      <c r="H1054" s="533">
        <v>45000</v>
      </c>
      <c r="I1054" s="75" t="s">
        <v>173</v>
      </c>
      <c r="J1054" s="17" t="s">
        <v>174</v>
      </c>
      <c r="K1054" s="2315" t="s">
        <v>3370</v>
      </c>
      <c r="L1054" s="530">
        <v>44256</v>
      </c>
      <c r="M1054" s="530">
        <v>44348</v>
      </c>
      <c r="N1054" s="17" t="s">
        <v>392</v>
      </c>
      <c r="O1054" s="544" t="s">
        <v>45</v>
      </c>
      <c r="P1054" s="548"/>
      <c r="Q1054" s="543"/>
      <c r="R1054" s="534"/>
      <c r="S1054" s="536"/>
    </row>
    <row r="1055" spans="1:21" s="537" customFormat="1" ht="33.75">
      <c r="A1055" s="17">
        <v>968</v>
      </c>
      <c r="B1055" s="17" t="s">
        <v>55</v>
      </c>
      <c r="C1055" s="17" t="s">
        <v>276</v>
      </c>
      <c r="D1055" s="17" t="s">
        <v>1430</v>
      </c>
      <c r="E1055" s="17" t="s">
        <v>286</v>
      </c>
      <c r="F1055" s="38">
        <v>876</v>
      </c>
      <c r="G1055" s="39" t="s">
        <v>912</v>
      </c>
      <c r="H1055" s="533">
        <v>1</v>
      </c>
      <c r="I1055" s="75" t="s">
        <v>173</v>
      </c>
      <c r="J1055" s="17" t="s">
        <v>174</v>
      </c>
      <c r="K1055" s="2315" t="s">
        <v>3371</v>
      </c>
      <c r="L1055" s="530">
        <v>44256</v>
      </c>
      <c r="M1055" s="530">
        <v>44531</v>
      </c>
      <c r="N1055" s="17" t="s">
        <v>392</v>
      </c>
      <c r="O1055" s="544" t="s">
        <v>45</v>
      </c>
      <c r="P1055" s="548"/>
      <c r="Q1055" s="543"/>
      <c r="R1055" s="534"/>
      <c r="S1055" s="536"/>
    </row>
    <row r="1056" spans="1:21" s="607" customFormat="1" ht="23.25" thickBot="1">
      <c r="A1056" s="597">
        <v>969</v>
      </c>
      <c r="B1056" s="597" t="s">
        <v>456</v>
      </c>
      <c r="C1056" s="597" t="s">
        <v>3372</v>
      </c>
      <c r="D1056" s="597" t="s">
        <v>3373</v>
      </c>
      <c r="E1056" s="597" t="s">
        <v>3374</v>
      </c>
      <c r="F1056" s="598">
        <v>166</v>
      </c>
      <c r="G1056" s="599" t="s">
        <v>363</v>
      </c>
      <c r="H1056" s="600">
        <v>40000</v>
      </c>
      <c r="I1056" s="601" t="s">
        <v>173</v>
      </c>
      <c r="J1056" s="597" t="s">
        <v>174</v>
      </c>
      <c r="K1056" s="697" t="s">
        <v>3375</v>
      </c>
      <c r="L1056" s="602">
        <v>44256</v>
      </c>
      <c r="M1056" s="602">
        <v>44348</v>
      </c>
      <c r="N1056" s="597" t="s">
        <v>392</v>
      </c>
      <c r="O1056" s="603" t="s">
        <v>45</v>
      </c>
      <c r="P1056" s="548"/>
      <c r="Q1056" s="604"/>
      <c r="R1056" s="605"/>
      <c r="S1056" s="606"/>
    </row>
    <row r="1057" spans="1:19" s="537" customFormat="1" ht="45">
      <c r="A1057" s="581">
        <v>972</v>
      </c>
      <c r="B1057" s="569" t="s">
        <v>1967</v>
      </c>
      <c r="C1057" s="569" t="s">
        <v>1968</v>
      </c>
      <c r="D1057" s="263" t="s">
        <v>3387</v>
      </c>
      <c r="E1057" s="271" t="s">
        <v>3388</v>
      </c>
      <c r="F1057" s="264">
        <v>876</v>
      </c>
      <c r="G1057" s="265" t="s">
        <v>912</v>
      </c>
      <c r="H1057" s="263">
        <v>1</v>
      </c>
      <c r="I1057" s="264">
        <v>22421</v>
      </c>
      <c r="J1057" s="264" t="s">
        <v>43</v>
      </c>
      <c r="K1057" s="2335" t="s">
        <v>3389</v>
      </c>
      <c r="L1057" s="442">
        <v>44256</v>
      </c>
      <c r="M1057" s="259">
        <v>44317</v>
      </c>
      <c r="N1057" s="271" t="s">
        <v>44</v>
      </c>
      <c r="O1057" s="1019" t="s">
        <v>45</v>
      </c>
      <c r="P1057" s="548"/>
      <c r="Q1057" s="586"/>
      <c r="R1057" s="585"/>
      <c r="S1057" s="536"/>
    </row>
    <row r="1058" spans="1:19" s="537" customFormat="1" ht="45">
      <c r="A1058" s="1162">
        <v>975</v>
      </c>
      <c r="B1058" s="1149" t="s">
        <v>774</v>
      </c>
      <c r="C1058" s="1149" t="s">
        <v>775</v>
      </c>
      <c r="D1058" s="1150" t="s">
        <v>3392</v>
      </c>
      <c r="E1058" s="328" t="s">
        <v>3393</v>
      </c>
      <c r="F1058" s="326">
        <v>876</v>
      </c>
      <c r="G1058" s="327" t="s">
        <v>42</v>
      </c>
      <c r="H1058" s="1150">
        <v>1</v>
      </c>
      <c r="I1058" s="326">
        <v>22421</v>
      </c>
      <c r="J1058" s="326" t="s">
        <v>43</v>
      </c>
      <c r="K1058" s="684" t="s">
        <v>4474</v>
      </c>
      <c r="L1058" s="1159">
        <v>44256</v>
      </c>
      <c r="M1058" s="1145">
        <v>44378</v>
      </c>
      <c r="N1058" s="328" t="s">
        <v>44</v>
      </c>
      <c r="O1058" s="4194" t="s">
        <v>45</v>
      </c>
      <c r="P1058" s="548"/>
      <c r="Q1058" s="586"/>
      <c r="R1058" s="585"/>
      <c r="S1058" s="536"/>
    </row>
    <row r="1059" spans="1:19" s="537" customFormat="1" ht="45">
      <c r="A1059" s="322">
        <v>976</v>
      </c>
      <c r="B1059" s="253" t="s">
        <v>1809</v>
      </c>
      <c r="C1059" s="253" t="s">
        <v>1810</v>
      </c>
      <c r="D1059" s="124" t="s">
        <v>3394</v>
      </c>
      <c r="E1059" s="258" t="s">
        <v>213</v>
      </c>
      <c r="F1059" s="125">
        <v>876</v>
      </c>
      <c r="G1059" s="126" t="s">
        <v>42</v>
      </c>
      <c r="H1059" s="124">
        <v>1</v>
      </c>
      <c r="I1059" s="125">
        <v>22421</v>
      </c>
      <c r="J1059" s="125" t="s">
        <v>43</v>
      </c>
      <c r="K1059" s="688" t="s">
        <v>3395</v>
      </c>
      <c r="L1059" s="255">
        <v>44256</v>
      </c>
      <c r="M1059" s="254">
        <v>44440</v>
      </c>
      <c r="N1059" s="258" t="s">
        <v>83</v>
      </c>
      <c r="O1059" s="4184" t="s">
        <v>53</v>
      </c>
      <c r="P1059" s="548"/>
      <c r="Q1059" s="586"/>
      <c r="R1059" s="585"/>
      <c r="S1059" s="536"/>
    </row>
    <row r="1060" spans="1:19" s="537" customFormat="1" ht="90">
      <c r="A1060" s="322">
        <v>977</v>
      </c>
      <c r="B1060" s="253" t="s">
        <v>160</v>
      </c>
      <c r="C1060" s="253" t="s">
        <v>282</v>
      </c>
      <c r="D1060" s="124" t="s">
        <v>2128</v>
      </c>
      <c r="E1060" s="258" t="s">
        <v>3396</v>
      </c>
      <c r="F1060" s="125" t="s">
        <v>81</v>
      </c>
      <c r="G1060" s="126" t="s">
        <v>81</v>
      </c>
      <c r="H1060" s="124" t="s">
        <v>3397</v>
      </c>
      <c r="I1060" s="125">
        <v>22421</v>
      </c>
      <c r="J1060" s="125" t="s">
        <v>43</v>
      </c>
      <c r="K1060" s="688" t="s">
        <v>3398</v>
      </c>
      <c r="L1060" s="255">
        <v>44256</v>
      </c>
      <c r="M1060" s="254">
        <v>44440</v>
      </c>
      <c r="N1060" s="258" t="s">
        <v>109</v>
      </c>
      <c r="O1060" s="4184" t="s">
        <v>45</v>
      </c>
      <c r="P1060" s="548"/>
      <c r="Q1060" s="586"/>
      <c r="R1060" s="585"/>
      <c r="S1060" s="536"/>
    </row>
    <row r="1061" spans="1:19" ht="45">
      <c r="A1061" s="322">
        <v>978</v>
      </c>
      <c r="B1061" s="253" t="s">
        <v>338</v>
      </c>
      <c r="C1061" s="253" t="s">
        <v>838</v>
      </c>
      <c r="D1061" s="124" t="s">
        <v>340</v>
      </c>
      <c r="E1061" s="258" t="s">
        <v>3399</v>
      </c>
      <c r="F1061" s="125">
        <v>876</v>
      </c>
      <c r="G1061" s="126" t="s">
        <v>42</v>
      </c>
      <c r="H1061" s="124">
        <v>1</v>
      </c>
      <c r="I1061" s="125">
        <v>22421</v>
      </c>
      <c r="J1061" s="125" t="s">
        <v>43</v>
      </c>
      <c r="K1061" s="688" t="s">
        <v>3400</v>
      </c>
      <c r="L1061" s="255">
        <v>44256</v>
      </c>
      <c r="M1061" s="254">
        <v>44378</v>
      </c>
      <c r="N1061" s="258" t="s">
        <v>44</v>
      </c>
      <c r="O1061" s="4184" t="s">
        <v>45</v>
      </c>
      <c r="P1061" s="4138"/>
    </row>
    <row r="1062" spans="1:19" ht="45">
      <c r="A1062" s="1970">
        <v>979</v>
      </c>
      <c r="B1062" s="1939" t="s">
        <v>338</v>
      </c>
      <c r="C1062" s="1939" t="s">
        <v>576</v>
      </c>
      <c r="D1062" s="1941" t="s">
        <v>340</v>
      </c>
      <c r="E1062" s="328" t="s">
        <v>3401</v>
      </c>
      <c r="F1062" s="1943" t="s">
        <v>333</v>
      </c>
      <c r="G1062" s="1944" t="s">
        <v>42</v>
      </c>
      <c r="H1062" s="1941">
        <v>1</v>
      </c>
      <c r="I1062" s="1943">
        <v>22421</v>
      </c>
      <c r="J1062" s="1943" t="s">
        <v>43</v>
      </c>
      <c r="K1062" s="913" t="s">
        <v>5807</v>
      </c>
      <c r="L1062" s="1961">
        <v>44256</v>
      </c>
      <c r="M1062" s="1947">
        <v>44317</v>
      </c>
      <c r="N1062" s="328" t="s">
        <v>109</v>
      </c>
      <c r="O1062" s="4194" t="s">
        <v>45</v>
      </c>
    </row>
    <row r="1063" spans="1:19" ht="45">
      <c r="A1063" s="1970">
        <v>980</v>
      </c>
      <c r="B1063" s="1939" t="s">
        <v>415</v>
      </c>
      <c r="C1063" s="1939" t="s">
        <v>3402</v>
      </c>
      <c r="D1063" s="1941" t="s">
        <v>3403</v>
      </c>
      <c r="E1063" s="328" t="s">
        <v>3404</v>
      </c>
      <c r="F1063" s="1943" t="s">
        <v>333</v>
      </c>
      <c r="G1063" s="1944" t="s">
        <v>42</v>
      </c>
      <c r="H1063" s="1941">
        <v>1</v>
      </c>
      <c r="I1063" s="1943">
        <v>22421</v>
      </c>
      <c r="J1063" s="1943" t="s">
        <v>43</v>
      </c>
      <c r="K1063" s="913" t="s">
        <v>5819</v>
      </c>
      <c r="L1063" s="1961">
        <v>44256</v>
      </c>
      <c r="M1063" s="1947">
        <v>44317</v>
      </c>
      <c r="N1063" s="328" t="s">
        <v>44</v>
      </c>
      <c r="O1063" s="4194" t="s">
        <v>45</v>
      </c>
    </row>
    <row r="1064" spans="1:19" ht="45">
      <c r="A1064" s="951">
        <v>982</v>
      </c>
      <c r="B1064" s="941" t="s">
        <v>317</v>
      </c>
      <c r="C1064" s="941" t="s">
        <v>3418</v>
      </c>
      <c r="D1064" s="942" t="s">
        <v>3419</v>
      </c>
      <c r="E1064" s="328" t="s">
        <v>3420</v>
      </c>
      <c r="F1064" s="937" t="s">
        <v>3363</v>
      </c>
      <c r="G1064" s="947" t="s">
        <v>841</v>
      </c>
      <c r="H1064" s="942">
        <v>11</v>
      </c>
      <c r="I1064" s="326">
        <v>22421</v>
      </c>
      <c r="J1064" s="326" t="s">
        <v>43</v>
      </c>
      <c r="K1064" s="684" t="s">
        <v>4114</v>
      </c>
      <c r="L1064" s="935">
        <v>44256</v>
      </c>
      <c r="M1064" s="936">
        <v>44348</v>
      </c>
      <c r="N1064" s="328" t="s">
        <v>44</v>
      </c>
      <c r="O1064" s="4194" t="s">
        <v>45</v>
      </c>
    </row>
    <row r="1065" spans="1:19" ht="56.25">
      <c r="A1065" s="322">
        <v>983</v>
      </c>
      <c r="B1065" s="253" t="s">
        <v>1967</v>
      </c>
      <c r="C1065" s="253" t="s">
        <v>3421</v>
      </c>
      <c r="D1065" s="124" t="s">
        <v>3422</v>
      </c>
      <c r="E1065" s="258" t="s">
        <v>3423</v>
      </c>
      <c r="F1065" s="124" t="s">
        <v>3363</v>
      </c>
      <c r="G1065" s="126" t="s">
        <v>841</v>
      </c>
      <c r="H1065" s="124">
        <v>1</v>
      </c>
      <c r="I1065" s="125">
        <v>22421</v>
      </c>
      <c r="J1065" s="125" t="s">
        <v>43</v>
      </c>
      <c r="K1065" s="688" t="s">
        <v>3424</v>
      </c>
      <c r="L1065" s="255">
        <v>44256</v>
      </c>
      <c r="M1065" s="254">
        <v>44348</v>
      </c>
      <c r="N1065" s="124" t="s">
        <v>335</v>
      </c>
      <c r="O1065" s="4184" t="s">
        <v>45</v>
      </c>
    </row>
    <row r="1066" spans="1:19" ht="67.5">
      <c r="A1066" s="253">
        <v>984</v>
      </c>
      <c r="B1066" s="99" t="s">
        <v>55</v>
      </c>
      <c r="C1066" s="38" t="s">
        <v>276</v>
      </c>
      <c r="D1066" s="575" t="s">
        <v>817</v>
      </c>
      <c r="E1066" s="93" t="s">
        <v>2743</v>
      </c>
      <c r="F1066" s="576">
        <v>876</v>
      </c>
      <c r="G1066" s="577" t="s">
        <v>912</v>
      </c>
      <c r="H1066" s="68">
        <v>1</v>
      </c>
      <c r="I1066" s="38">
        <v>22421</v>
      </c>
      <c r="J1066" s="38" t="s">
        <v>43</v>
      </c>
      <c r="K1066" s="688" t="s">
        <v>3425</v>
      </c>
      <c r="L1066" s="579">
        <v>44256</v>
      </c>
      <c r="M1066" s="579">
        <v>44531</v>
      </c>
      <c r="N1066" s="93" t="s">
        <v>52</v>
      </c>
      <c r="O1066" s="545" t="s">
        <v>53</v>
      </c>
    </row>
    <row r="1067" spans="1:19" ht="22.5">
      <c r="A1067" s="322">
        <v>985</v>
      </c>
      <c r="B1067" s="257" t="s">
        <v>338</v>
      </c>
      <c r="C1067" s="124" t="s">
        <v>838</v>
      </c>
      <c r="D1067" s="124" t="s">
        <v>340</v>
      </c>
      <c r="E1067" s="125" t="s">
        <v>2565</v>
      </c>
      <c r="F1067" s="125">
        <v>876</v>
      </c>
      <c r="G1067" s="126" t="s">
        <v>42</v>
      </c>
      <c r="H1067" s="258">
        <v>1</v>
      </c>
      <c r="I1067" s="125">
        <v>22421</v>
      </c>
      <c r="J1067" s="125" t="s">
        <v>43</v>
      </c>
      <c r="K1067" s="688" t="s">
        <v>3426</v>
      </c>
      <c r="L1067" s="254">
        <v>44256</v>
      </c>
      <c r="M1067" s="254">
        <v>44348</v>
      </c>
      <c r="N1067" s="322" t="s">
        <v>109</v>
      </c>
      <c r="O1067" s="4196" t="s">
        <v>45</v>
      </c>
    </row>
    <row r="1068" spans="1:19" ht="33.75">
      <c r="A1068" s="1043">
        <v>986</v>
      </c>
      <c r="B1068" s="1031" t="s">
        <v>442</v>
      </c>
      <c r="C1068" s="1031" t="s">
        <v>2538</v>
      </c>
      <c r="D1068" s="1034" t="s">
        <v>3427</v>
      </c>
      <c r="E1068" s="328" t="s">
        <v>3428</v>
      </c>
      <c r="F1068" s="1031">
        <v>876</v>
      </c>
      <c r="G1068" s="1031" t="s">
        <v>42</v>
      </c>
      <c r="H1068" s="1031">
        <v>1</v>
      </c>
      <c r="I1068" s="326">
        <v>22421</v>
      </c>
      <c r="J1068" s="326" t="s">
        <v>43</v>
      </c>
      <c r="K1068" s="2313" t="s">
        <v>4180</v>
      </c>
      <c r="L1068" s="1027">
        <v>44256</v>
      </c>
      <c r="M1068" s="1027">
        <v>44378</v>
      </c>
      <c r="N1068" s="386" t="s">
        <v>392</v>
      </c>
      <c r="O1068" s="613" t="s">
        <v>45</v>
      </c>
    </row>
    <row r="1069" spans="1:19" ht="22.5">
      <c r="A1069" s="124">
        <v>987</v>
      </c>
      <c r="B1069" s="124" t="s">
        <v>338</v>
      </c>
      <c r="C1069" s="124" t="s">
        <v>838</v>
      </c>
      <c r="D1069" s="124" t="s">
        <v>3429</v>
      </c>
      <c r="E1069" s="124" t="s">
        <v>286</v>
      </c>
      <c r="F1069" s="576">
        <v>876</v>
      </c>
      <c r="G1069" s="577" t="s">
        <v>912</v>
      </c>
      <c r="H1069" s="127" t="s">
        <v>646</v>
      </c>
      <c r="I1069" s="127" t="s">
        <v>173</v>
      </c>
      <c r="J1069" s="124" t="s">
        <v>174</v>
      </c>
      <c r="K1069" s="2315" t="s">
        <v>3430</v>
      </c>
      <c r="L1069" s="254">
        <v>44256</v>
      </c>
      <c r="M1069" s="254">
        <v>44501</v>
      </c>
      <c r="N1069" s="124" t="s">
        <v>392</v>
      </c>
      <c r="O1069" s="1011" t="s">
        <v>45</v>
      </c>
    </row>
    <row r="1070" spans="1:19" ht="22.5">
      <c r="A1070" s="808">
        <v>988</v>
      </c>
      <c r="B1070" s="798" t="s">
        <v>3298</v>
      </c>
      <c r="C1070" s="798" t="s">
        <v>2972</v>
      </c>
      <c r="D1070" s="798" t="s">
        <v>2973</v>
      </c>
      <c r="E1070" s="808" t="s">
        <v>286</v>
      </c>
      <c r="F1070" s="810">
        <v>796</v>
      </c>
      <c r="G1070" s="811" t="s">
        <v>841</v>
      </c>
      <c r="H1070" s="808">
        <v>3</v>
      </c>
      <c r="I1070" s="809" t="s">
        <v>173</v>
      </c>
      <c r="J1070" s="808" t="s">
        <v>174</v>
      </c>
      <c r="K1070" s="2326" t="s">
        <v>3860</v>
      </c>
      <c r="L1070" s="809" t="s">
        <v>3861</v>
      </c>
      <c r="M1070" s="809" t="s">
        <v>2695</v>
      </c>
      <c r="N1070" s="808" t="s">
        <v>392</v>
      </c>
      <c r="O1070" s="1001" t="s">
        <v>45</v>
      </c>
    </row>
    <row r="1071" spans="1:19" ht="22.5">
      <c r="A1071" s="4299">
        <v>989</v>
      </c>
      <c r="B1071" s="124"/>
      <c r="C1071" s="124"/>
      <c r="D1071" s="124" t="s">
        <v>2715</v>
      </c>
      <c r="E1071" s="124"/>
      <c r="F1071" s="125"/>
      <c r="G1071" s="126"/>
      <c r="H1071" s="124"/>
      <c r="I1071" s="127"/>
      <c r="J1071" s="124"/>
      <c r="K1071" s="2315"/>
      <c r="L1071" s="254"/>
      <c r="M1071" s="127"/>
      <c r="N1071" s="124"/>
      <c r="O1071" s="1011"/>
    </row>
    <row r="1072" spans="1:19">
      <c r="A1072" s="4299"/>
      <c r="B1072" s="124" t="s">
        <v>368</v>
      </c>
      <c r="C1072" s="124" t="s">
        <v>2716</v>
      </c>
      <c r="D1072" s="124" t="s">
        <v>2717</v>
      </c>
      <c r="E1072" s="4299" t="s">
        <v>286</v>
      </c>
      <c r="F1072" s="125">
        <v>796</v>
      </c>
      <c r="G1072" s="126" t="s">
        <v>841</v>
      </c>
      <c r="H1072" s="124">
        <v>12</v>
      </c>
      <c r="I1072" s="4301" t="s">
        <v>173</v>
      </c>
      <c r="J1072" s="4299" t="s">
        <v>174</v>
      </c>
      <c r="K1072" s="4374" t="s">
        <v>3431</v>
      </c>
      <c r="L1072" s="4303">
        <v>44256</v>
      </c>
      <c r="M1072" s="4303">
        <v>44440</v>
      </c>
      <c r="N1072" s="4299" t="s">
        <v>392</v>
      </c>
      <c r="O1072" s="4378" t="s">
        <v>45</v>
      </c>
    </row>
    <row r="1073" spans="1:15">
      <c r="A1073" s="4300"/>
      <c r="B1073" s="124" t="s">
        <v>329</v>
      </c>
      <c r="C1073" s="124" t="s">
        <v>1007</v>
      </c>
      <c r="D1073" s="124" t="s">
        <v>2718</v>
      </c>
      <c r="E1073" s="4300"/>
      <c r="F1073" s="125">
        <v>876</v>
      </c>
      <c r="G1073" s="126" t="s">
        <v>912</v>
      </c>
      <c r="H1073" s="124">
        <v>1</v>
      </c>
      <c r="I1073" s="4300"/>
      <c r="J1073" s="4300"/>
      <c r="K1073" s="4403"/>
      <c r="L1073" s="4303"/>
      <c r="M1073" s="4303"/>
      <c r="N1073" s="4300"/>
      <c r="O1073" s="4379"/>
    </row>
    <row r="1074" spans="1:15">
      <c r="A1074" s="4299">
        <v>990</v>
      </c>
      <c r="B1074" s="124"/>
      <c r="C1074" s="124"/>
      <c r="D1074" s="124" t="s">
        <v>2309</v>
      </c>
      <c r="E1074" s="4299" t="s">
        <v>286</v>
      </c>
      <c r="F1074" s="125"/>
      <c r="G1074" s="126"/>
      <c r="H1074" s="127"/>
      <c r="I1074" s="4301" t="s">
        <v>173</v>
      </c>
      <c r="J1074" s="4299" t="s">
        <v>174</v>
      </c>
      <c r="K1074" s="4374" t="s">
        <v>2975</v>
      </c>
      <c r="L1074" s="4311">
        <v>44256</v>
      </c>
      <c r="M1074" s="4303">
        <v>44409</v>
      </c>
      <c r="N1074" s="4299" t="s">
        <v>392</v>
      </c>
      <c r="O1074" s="4378" t="s">
        <v>45</v>
      </c>
    </row>
    <row r="1075" spans="1:15" ht="22.5">
      <c r="A1075" s="4299"/>
      <c r="B1075" s="4299" t="s">
        <v>2976</v>
      </c>
      <c r="C1075" s="4299" t="s">
        <v>3432</v>
      </c>
      <c r="D1075" s="124" t="s">
        <v>2311</v>
      </c>
      <c r="E1075" s="4299"/>
      <c r="F1075" s="125">
        <v>796</v>
      </c>
      <c r="G1075" s="126" t="s">
        <v>841</v>
      </c>
      <c r="H1075" s="124">
        <v>7</v>
      </c>
      <c r="I1075" s="4301"/>
      <c r="J1075" s="4299"/>
      <c r="K1075" s="4374"/>
      <c r="L1075" s="4311"/>
      <c r="M1075" s="4303"/>
      <c r="N1075" s="4299"/>
      <c r="O1075" s="4378"/>
    </row>
    <row r="1076" spans="1:15" ht="22.5">
      <c r="A1076" s="4299"/>
      <c r="B1076" s="4299"/>
      <c r="C1076" s="4300"/>
      <c r="D1076" s="124" t="s">
        <v>2312</v>
      </c>
      <c r="E1076" s="4299"/>
      <c r="F1076" s="125">
        <v>796</v>
      </c>
      <c r="G1076" s="126" t="s">
        <v>841</v>
      </c>
      <c r="H1076" s="124">
        <v>1</v>
      </c>
      <c r="I1076" s="4301"/>
      <c r="J1076" s="4299"/>
      <c r="K1076" s="4374"/>
      <c r="L1076" s="4311"/>
      <c r="M1076" s="4303"/>
      <c r="N1076" s="4299"/>
      <c r="O1076" s="4378"/>
    </row>
    <row r="1077" spans="1:15" ht="22.5">
      <c r="A1077" s="4299"/>
      <c r="B1077" s="4299"/>
      <c r="C1077" s="4300"/>
      <c r="D1077" s="124" t="s">
        <v>2312</v>
      </c>
      <c r="E1077" s="4299"/>
      <c r="F1077" s="125">
        <v>796</v>
      </c>
      <c r="G1077" s="126" t="s">
        <v>841</v>
      </c>
      <c r="H1077" s="124">
        <v>2</v>
      </c>
      <c r="I1077" s="4301"/>
      <c r="J1077" s="4299"/>
      <c r="K1077" s="4374"/>
      <c r="L1077" s="4311"/>
      <c r="M1077" s="4303"/>
      <c r="N1077" s="4299"/>
      <c r="O1077" s="4378"/>
    </row>
    <row r="1078" spans="1:15" ht="22.5">
      <c r="A1078" s="4299"/>
      <c r="B1078" s="4299"/>
      <c r="C1078" s="4300"/>
      <c r="D1078" s="124" t="s">
        <v>2311</v>
      </c>
      <c r="E1078" s="4299"/>
      <c r="F1078" s="125">
        <v>796</v>
      </c>
      <c r="G1078" s="126" t="s">
        <v>841</v>
      </c>
      <c r="H1078" s="124">
        <v>3</v>
      </c>
      <c r="I1078" s="4301"/>
      <c r="J1078" s="4299"/>
      <c r="K1078" s="4374"/>
      <c r="L1078" s="4311"/>
      <c r="M1078" s="4303"/>
      <c r="N1078" s="4299"/>
      <c r="O1078" s="4378"/>
    </row>
    <row r="1079" spans="1:15">
      <c r="A1079" s="4299"/>
      <c r="B1079" s="4299"/>
      <c r="C1079" s="4300"/>
      <c r="D1079" s="124" t="s">
        <v>2313</v>
      </c>
      <c r="E1079" s="4299"/>
      <c r="F1079" s="125">
        <v>796</v>
      </c>
      <c r="G1079" s="126" t="s">
        <v>841</v>
      </c>
      <c r="H1079" s="124">
        <v>3</v>
      </c>
      <c r="I1079" s="4301"/>
      <c r="J1079" s="4299"/>
      <c r="K1079" s="4374"/>
      <c r="L1079" s="4311"/>
      <c r="M1079" s="4303"/>
      <c r="N1079" s="4299"/>
      <c r="O1079" s="4378"/>
    </row>
    <row r="1080" spans="1:15">
      <c r="A1080" s="4299"/>
      <c r="B1080" s="4299"/>
      <c r="C1080" s="124" t="s">
        <v>3433</v>
      </c>
      <c r="D1080" s="124" t="s">
        <v>2314</v>
      </c>
      <c r="E1080" s="4299"/>
      <c r="F1080" s="125">
        <v>796</v>
      </c>
      <c r="G1080" s="126" t="s">
        <v>841</v>
      </c>
      <c r="H1080" s="124">
        <v>6</v>
      </c>
      <c r="I1080" s="4301"/>
      <c r="J1080" s="4299"/>
      <c r="K1080" s="4374"/>
      <c r="L1080" s="4311"/>
      <c r="M1080" s="4303"/>
      <c r="N1080" s="4299"/>
      <c r="O1080" s="4378"/>
    </row>
    <row r="1081" spans="1:15">
      <c r="A1081" s="4299"/>
      <c r="B1081" s="4299"/>
      <c r="C1081" s="4299" t="s">
        <v>3434</v>
      </c>
      <c r="D1081" s="124" t="s">
        <v>2315</v>
      </c>
      <c r="E1081" s="4299"/>
      <c r="F1081" s="125">
        <v>796</v>
      </c>
      <c r="G1081" s="126" t="s">
        <v>841</v>
      </c>
      <c r="H1081" s="124">
        <v>9</v>
      </c>
      <c r="I1081" s="4301"/>
      <c r="J1081" s="4299"/>
      <c r="K1081" s="4374"/>
      <c r="L1081" s="4311"/>
      <c r="M1081" s="4303"/>
      <c r="N1081" s="4299"/>
      <c r="O1081" s="4378"/>
    </row>
    <row r="1082" spans="1:15">
      <c r="A1082" s="4299"/>
      <c r="B1082" s="4299"/>
      <c r="C1082" s="4300"/>
      <c r="D1082" s="124" t="s">
        <v>2316</v>
      </c>
      <c r="E1082" s="4299"/>
      <c r="F1082" s="125">
        <v>796</v>
      </c>
      <c r="G1082" s="126" t="s">
        <v>841</v>
      </c>
      <c r="H1082" s="124">
        <v>11</v>
      </c>
      <c r="I1082" s="4301"/>
      <c r="J1082" s="4299"/>
      <c r="K1082" s="4374"/>
      <c r="L1082" s="4311"/>
      <c r="M1082" s="4303"/>
      <c r="N1082" s="4299"/>
      <c r="O1082" s="4378"/>
    </row>
    <row r="1083" spans="1:15">
      <c r="A1083" s="4299"/>
      <c r="B1083" s="4299"/>
      <c r="C1083" s="124" t="s">
        <v>3432</v>
      </c>
      <c r="D1083" s="124" t="s">
        <v>2977</v>
      </c>
      <c r="E1083" s="4299"/>
      <c r="F1083" s="125">
        <v>796</v>
      </c>
      <c r="G1083" s="126" t="s">
        <v>841</v>
      </c>
      <c r="H1083" s="124">
        <v>3</v>
      </c>
      <c r="I1083" s="4301"/>
      <c r="J1083" s="4299"/>
      <c r="K1083" s="4374"/>
      <c r="L1083" s="4311"/>
      <c r="M1083" s="4303"/>
      <c r="N1083" s="4299"/>
      <c r="O1083" s="4378"/>
    </row>
    <row r="1084" spans="1:15">
      <c r="A1084" s="4299"/>
      <c r="B1084" s="4299"/>
      <c r="C1084" s="124" t="s">
        <v>3433</v>
      </c>
      <c r="D1084" s="124" t="s">
        <v>2318</v>
      </c>
      <c r="E1084" s="4299"/>
      <c r="F1084" s="125">
        <v>796</v>
      </c>
      <c r="G1084" s="126" t="s">
        <v>841</v>
      </c>
      <c r="H1084" s="124">
        <v>1</v>
      </c>
      <c r="I1084" s="4301"/>
      <c r="J1084" s="4299"/>
      <c r="K1084" s="4374"/>
      <c r="L1084" s="4311"/>
      <c r="M1084" s="4303"/>
      <c r="N1084" s="4299"/>
      <c r="O1084" s="4378"/>
    </row>
    <row r="1085" spans="1:15">
      <c r="A1085" s="4299"/>
      <c r="B1085" s="4299"/>
      <c r="C1085" s="4299" t="s">
        <v>3433</v>
      </c>
      <c r="D1085" s="124" t="s">
        <v>2319</v>
      </c>
      <c r="E1085" s="4299"/>
      <c r="F1085" s="125">
        <v>796</v>
      </c>
      <c r="G1085" s="126" t="s">
        <v>841</v>
      </c>
      <c r="H1085" s="124">
        <v>3</v>
      </c>
      <c r="I1085" s="4301"/>
      <c r="J1085" s="4299"/>
      <c r="K1085" s="4374"/>
      <c r="L1085" s="4311"/>
      <c r="M1085" s="4303"/>
      <c r="N1085" s="4299"/>
      <c r="O1085" s="4378"/>
    </row>
    <row r="1086" spans="1:15">
      <c r="A1086" s="4299"/>
      <c r="B1086" s="4299"/>
      <c r="C1086" s="4300"/>
      <c r="D1086" s="124" t="s">
        <v>2320</v>
      </c>
      <c r="E1086" s="4299"/>
      <c r="F1086" s="125">
        <v>796</v>
      </c>
      <c r="G1086" s="126" t="s">
        <v>841</v>
      </c>
      <c r="H1086" s="124">
        <v>3</v>
      </c>
      <c r="I1086" s="4301"/>
      <c r="J1086" s="4299"/>
      <c r="K1086" s="4374"/>
      <c r="L1086" s="4311"/>
      <c r="M1086" s="4303"/>
      <c r="N1086" s="4299"/>
      <c r="O1086" s="4378"/>
    </row>
    <row r="1087" spans="1:15">
      <c r="A1087" s="4299"/>
      <c r="B1087" s="4299"/>
      <c r="C1087" s="124" t="s">
        <v>3435</v>
      </c>
      <c r="D1087" s="124" t="s">
        <v>2321</v>
      </c>
      <c r="E1087" s="4299"/>
      <c r="F1087" s="125">
        <v>796</v>
      </c>
      <c r="G1087" s="126" t="s">
        <v>841</v>
      </c>
      <c r="H1087" s="124">
        <v>3</v>
      </c>
      <c r="I1087" s="4301"/>
      <c r="J1087" s="4299"/>
      <c r="K1087" s="4374"/>
      <c r="L1087" s="4311"/>
      <c r="M1087" s="4303"/>
      <c r="N1087" s="4299"/>
      <c r="O1087" s="4378"/>
    </row>
    <row r="1088" spans="1:15">
      <c r="A1088" s="4299"/>
      <c r="B1088" s="4299"/>
      <c r="C1088" s="124" t="s">
        <v>2413</v>
      </c>
      <c r="D1088" s="124" t="s">
        <v>2322</v>
      </c>
      <c r="E1088" s="4299"/>
      <c r="F1088" s="125">
        <v>796</v>
      </c>
      <c r="G1088" s="126" t="s">
        <v>841</v>
      </c>
      <c r="H1088" s="124">
        <v>248</v>
      </c>
      <c r="I1088" s="4301"/>
      <c r="J1088" s="4299"/>
      <c r="K1088" s="4374"/>
      <c r="L1088" s="4311"/>
      <c r="M1088" s="4303"/>
      <c r="N1088" s="4299"/>
      <c r="O1088" s="4378"/>
    </row>
    <row r="1089" spans="1:16">
      <c r="A1089" s="4299"/>
      <c r="B1089" s="4299"/>
      <c r="C1089" s="4299" t="s">
        <v>3435</v>
      </c>
      <c r="D1089" s="124" t="s">
        <v>2322</v>
      </c>
      <c r="E1089" s="4299"/>
      <c r="F1089" s="125">
        <v>796</v>
      </c>
      <c r="G1089" s="126" t="s">
        <v>841</v>
      </c>
      <c r="H1089" s="124">
        <v>16</v>
      </c>
      <c r="I1089" s="4301"/>
      <c r="J1089" s="4299"/>
      <c r="K1089" s="4374"/>
      <c r="L1089" s="4311"/>
      <c r="M1089" s="4303"/>
      <c r="N1089" s="4299"/>
      <c r="O1089" s="4378"/>
    </row>
    <row r="1090" spans="1:16" ht="22.5">
      <c r="A1090" s="4299"/>
      <c r="B1090" s="4299"/>
      <c r="C1090" s="4300"/>
      <c r="D1090" s="124" t="s">
        <v>2323</v>
      </c>
      <c r="E1090" s="4299"/>
      <c r="F1090" s="125">
        <v>796</v>
      </c>
      <c r="G1090" s="126" t="s">
        <v>841</v>
      </c>
      <c r="H1090" s="124">
        <v>160</v>
      </c>
      <c r="I1090" s="4301"/>
      <c r="J1090" s="4299"/>
      <c r="K1090" s="4374"/>
      <c r="L1090" s="4311"/>
      <c r="M1090" s="4303"/>
      <c r="N1090" s="4299"/>
      <c r="O1090" s="4378"/>
    </row>
    <row r="1091" spans="1:16">
      <c r="A1091" s="4299"/>
      <c r="B1091" s="4299"/>
      <c r="C1091" s="4299" t="s">
        <v>2413</v>
      </c>
      <c r="D1091" s="124" t="s">
        <v>2324</v>
      </c>
      <c r="E1091" s="4299"/>
      <c r="F1091" s="125">
        <v>796</v>
      </c>
      <c r="G1091" s="126" t="s">
        <v>841</v>
      </c>
      <c r="H1091" s="124">
        <v>2</v>
      </c>
      <c r="I1091" s="4301"/>
      <c r="J1091" s="4299"/>
      <c r="K1091" s="4374"/>
      <c r="L1091" s="4311"/>
      <c r="M1091" s="4303"/>
      <c r="N1091" s="4299"/>
      <c r="O1091" s="4378"/>
    </row>
    <row r="1092" spans="1:16">
      <c r="A1092" s="4299"/>
      <c r="B1092" s="4299"/>
      <c r="C1092" s="4300"/>
      <c r="D1092" s="124" t="s">
        <v>2325</v>
      </c>
      <c r="E1092" s="4299"/>
      <c r="F1092" s="252" t="s">
        <v>517</v>
      </c>
      <c r="G1092" s="126" t="s">
        <v>518</v>
      </c>
      <c r="H1092" s="124">
        <v>350</v>
      </c>
      <c r="I1092" s="4301"/>
      <c r="J1092" s="4299"/>
      <c r="K1092" s="4374"/>
      <c r="L1092" s="4311"/>
      <c r="M1092" s="4303"/>
      <c r="N1092" s="4299"/>
      <c r="O1092" s="4378"/>
    </row>
    <row r="1093" spans="1:16">
      <c r="A1093" s="4299"/>
      <c r="B1093" s="4299"/>
      <c r="C1093" s="4300"/>
      <c r="D1093" s="124" t="s">
        <v>2326</v>
      </c>
      <c r="E1093" s="4299"/>
      <c r="F1093" s="125">
        <v>796</v>
      </c>
      <c r="G1093" s="126" t="s">
        <v>841</v>
      </c>
      <c r="H1093" s="124">
        <v>55</v>
      </c>
      <c r="I1093" s="4301"/>
      <c r="J1093" s="4299"/>
      <c r="K1093" s="4374"/>
      <c r="L1093" s="4311"/>
      <c r="M1093" s="4303"/>
      <c r="N1093" s="4299"/>
      <c r="O1093" s="4378"/>
    </row>
    <row r="1094" spans="1:16">
      <c r="A1094" s="4299"/>
      <c r="B1094" s="4299"/>
      <c r="C1094" s="4299" t="s">
        <v>3432</v>
      </c>
      <c r="D1094" s="124" t="s">
        <v>2327</v>
      </c>
      <c r="E1094" s="4299"/>
      <c r="F1094" s="125">
        <v>796</v>
      </c>
      <c r="G1094" s="126" t="s">
        <v>841</v>
      </c>
      <c r="H1094" s="124">
        <v>80</v>
      </c>
      <c r="I1094" s="4301"/>
      <c r="J1094" s="4299"/>
      <c r="K1094" s="4374"/>
      <c r="L1094" s="4311"/>
      <c r="M1094" s="4303"/>
      <c r="N1094" s="4299"/>
      <c r="O1094" s="4378"/>
    </row>
    <row r="1095" spans="1:16" ht="22.5">
      <c r="A1095" s="4299"/>
      <c r="B1095" s="4299"/>
      <c r="C1095" s="4300"/>
      <c r="D1095" s="124" t="s">
        <v>2328</v>
      </c>
      <c r="E1095" s="4299"/>
      <c r="F1095" s="125">
        <v>796</v>
      </c>
      <c r="G1095" s="126" t="s">
        <v>841</v>
      </c>
      <c r="H1095" s="124">
        <v>68</v>
      </c>
      <c r="I1095" s="4301"/>
      <c r="J1095" s="4299"/>
      <c r="K1095" s="4374"/>
      <c r="L1095" s="4311"/>
      <c r="M1095" s="4303"/>
      <c r="N1095" s="4299"/>
      <c r="O1095" s="4378"/>
    </row>
    <row r="1096" spans="1:16">
      <c r="A1096" s="4299"/>
      <c r="B1096" s="4299"/>
      <c r="C1096" s="124" t="s">
        <v>3436</v>
      </c>
      <c r="D1096" s="124" t="s">
        <v>2329</v>
      </c>
      <c r="E1096" s="4299"/>
      <c r="F1096" s="125">
        <v>796</v>
      </c>
      <c r="G1096" s="126" t="s">
        <v>841</v>
      </c>
      <c r="H1096" s="124">
        <v>147</v>
      </c>
      <c r="I1096" s="4301"/>
      <c r="J1096" s="4299"/>
      <c r="K1096" s="4374"/>
      <c r="L1096" s="4311"/>
      <c r="M1096" s="4303"/>
      <c r="N1096" s="4299"/>
      <c r="O1096" s="4378"/>
    </row>
    <row r="1097" spans="1:16">
      <c r="A1097" s="4299"/>
      <c r="B1097" s="4299"/>
      <c r="C1097" s="124" t="s">
        <v>3432</v>
      </c>
      <c r="D1097" s="124" t="s">
        <v>2330</v>
      </c>
      <c r="E1097" s="4299"/>
      <c r="F1097" s="125">
        <v>796</v>
      </c>
      <c r="G1097" s="126" t="s">
        <v>841</v>
      </c>
      <c r="H1097" s="124">
        <v>3</v>
      </c>
      <c r="I1097" s="4301"/>
      <c r="J1097" s="4299"/>
      <c r="K1097" s="4374"/>
      <c r="L1097" s="4311"/>
      <c r="M1097" s="4303"/>
      <c r="N1097" s="4299"/>
      <c r="O1097" s="4378"/>
    </row>
    <row r="1098" spans="1:16">
      <c r="A1098" s="4299"/>
      <c r="B1098" s="4299" t="s">
        <v>2300</v>
      </c>
      <c r="C1098" s="4299" t="s">
        <v>2331</v>
      </c>
      <c r="D1098" s="124" t="s">
        <v>2332</v>
      </c>
      <c r="E1098" s="4299"/>
      <c r="F1098" s="125">
        <v>796</v>
      </c>
      <c r="G1098" s="126" t="s">
        <v>841</v>
      </c>
      <c r="H1098" s="124">
        <v>10</v>
      </c>
      <c r="I1098" s="4301"/>
      <c r="J1098" s="4299"/>
      <c r="K1098" s="4374"/>
      <c r="L1098" s="4311"/>
      <c r="M1098" s="4303"/>
      <c r="N1098" s="4299"/>
      <c r="O1098" s="4378"/>
    </row>
    <row r="1099" spans="1:16">
      <c r="A1099" s="4299"/>
      <c r="B1099" s="4299"/>
      <c r="C1099" s="4299"/>
      <c r="D1099" s="124" t="s">
        <v>2332</v>
      </c>
      <c r="E1099" s="4299"/>
      <c r="F1099" s="125">
        <v>796</v>
      </c>
      <c r="G1099" s="126" t="s">
        <v>841</v>
      </c>
      <c r="H1099" s="124">
        <v>3</v>
      </c>
      <c r="I1099" s="4301"/>
      <c r="J1099" s="4299"/>
      <c r="K1099" s="4374"/>
      <c r="L1099" s="4311"/>
      <c r="M1099" s="4303"/>
      <c r="N1099" s="4299"/>
      <c r="O1099" s="4378"/>
    </row>
    <row r="1100" spans="1:16">
      <c r="A1100" s="4299"/>
      <c r="B1100" s="4299"/>
      <c r="C1100" s="4299"/>
      <c r="D1100" s="124" t="s">
        <v>2332</v>
      </c>
      <c r="E1100" s="4299"/>
      <c r="F1100" s="125">
        <v>796</v>
      </c>
      <c r="G1100" s="126" t="s">
        <v>841</v>
      </c>
      <c r="H1100" s="124">
        <v>4</v>
      </c>
      <c r="I1100" s="4301"/>
      <c r="J1100" s="4299"/>
      <c r="K1100" s="4374"/>
      <c r="L1100" s="4311"/>
      <c r="M1100" s="4303"/>
      <c r="N1100" s="4299"/>
      <c r="O1100" s="4378"/>
    </row>
    <row r="1101" spans="1:16" ht="22.5">
      <c r="A1101" s="124">
        <v>991</v>
      </c>
      <c r="B1101" s="124" t="s">
        <v>2357</v>
      </c>
      <c r="C1101" s="124" t="s">
        <v>204</v>
      </c>
      <c r="D1101" s="124" t="s">
        <v>2834</v>
      </c>
      <c r="E1101" s="124" t="s">
        <v>286</v>
      </c>
      <c r="F1101" s="125">
        <v>876</v>
      </c>
      <c r="G1101" s="126" t="s">
        <v>912</v>
      </c>
      <c r="H1101" s="124">
        <v>1</v>
      </c>
      <c r="I1101" s="127" t="s">
        <v>173</v>
      </c>
      <c r="J1101" s="124" t="s">
        <v>174</v>
      </c>
      <c r="K1101" s="2315" t="s">
        <v>3437</v>
      </c>
      <c r="L1101" s="579">
        <v>44256</v>
      </c>
      <c r="M1101" s="254">
        <v>44317</v>
      </c>
      <c r="N1101" s="124" t="s">
        <v>392</v>
      </c>
      <c r="O1101" s="1011" t="s">
        <v>45</v>
      </c>
    </row>
    <row r="1102" spans="1:16" ht="45">
      <c r="A1102" s="124">
        <v>992</v>
      </c>
      <c r="B1102" s="124" t="s">
        <v>2070</v>
      </c>
      <c r="C1102" s="124" t="s">
        <v>3438</v>
      </c>
      <c r="D1102" s="124" t="s">
        <v>3439</v>
      </c>
      <c r="E1102" s="124" t="s">
        <v>286</v>
      </c>
      <c r="F1102" s="252" t="s">
        <v>333</v>
      </c>
      <c r="G1102" s="126" t="s">
        <v>912</v>
      </c>
      <c r="H1102" s="124">
        <v>1</v>
      </c>
      <c r="I1102" s="127" t="s">
        <v>173</v>
      </c>
      <c r="J1102" s="124" t="s">
        <v>174</v>
      </c>
      <c r="K1102" s="2315" t="s">
        <v>3440</v>
      </c>
      <c r="L1102" s="579">
        <v>44256</v>
      </c>
      <c r="M1102" s="254">
        <v>44348</v>
      </c>
      <c r="N1102" s="124" t="s">
        <v>801</v>
      </c>
      <c r="O1102" s="1011" t="s">
        <v>45</v>
      </c>
    </row>
    <row r="1103" spans="1:16" ht="22.5">
      <c r="A1103" s="124">
        <v>993</v>
      </c>
      <c r="B1103" s="124" t="s">
        <v>886</v>
      </c>
      <c r="C1103" s="124" t="s">
        <v>2492</v>
      </c>
      <c r="D1103" s="124" t="s">
        <v>2493</v>
      </c>
      <c r="E1103" s="124" t="s">
        <v>2494</v>
      </c>
      <c r="F1103" s="125">
        <v>166</v>
      </c>
      <c r="G1103" s="126" t="s">
        <v>363</v>
      </c>
      <c r="H1103" s="124">
        <v>300</v>
      </c>
      <c r="I1103" s="127" t="s">
        <v>173</v>
      </c>
      <c r="J1103" s="124" t="s">
        <v>174</v>
      </c>
      <c r="K1103" s="2315" t="s">
        <v>3441</v>
      </c>
      <c r="L1103" s="579">
        <v>44256</v>
      </c>
      <c r="M1103" s="254">
        <v>44378</v>
      </c>
      <c r="N1103" s="124" t="s">
        <v>392</v>
      </c>
      <c r="O1103" s="1011" t="s">
        <v>45</v>
      </c>
    </row>
    <row r="1104" spans="1:16" s="870" customFormat="1" ht="22.5">
      <c r="A1104" s="863">
        <v>994</v>
      </c>
      <c r="B1104" s="863" t="s">
        <v>3442</v>
      </c>
      <c r="C1104" s="863" t="s">
        <v>3443</v>
      </c>
      <c r="D1104" s="863" t="s">
        <v>3444</v>
      </c>
      <c r="E1104" s="863" t="s">
        <v>3445</v>
      </c>
      <c r="F1104" s="865">
        <v>166</v>
      </c>
      <c r="G1104" s="866" t="s">
        <v>363</v>
      </c>
      <c r="H1104" s="668">
        <v>60</v>
      </c>
      <c r="I1104" s="864" t="s">
        <v>173</v>
      </c>
      <c r="J1104" s="863" t="s">
        <v>174</v>
      </c>
      <c r="K1104" s="2326" t="s">
        <v>3913</v>
      </c>
      <c r="L1104" s="862">
        <v>44256</v>
      </c>
      <c r="M1104" s="862">
        <v>44378</v>
      </c>
      <c r="N1104" s="863" t="s">
        <v>392</v>
      </c>
      <c r="O1104" s="1001" t="s">
        <v>45</v>
      </c>
      <c r="P1104" s="333"/>
    </row>
    <row r="1105" spans="1:16" ht="57" thickBot="1">
      <c r="A1105" s="617">
        <v>1001</v>
      </c>
      <c r="B1105" s="618" t="s">
        <v>169</v>
      </c>
      <c r="C1105" s="618" t="s">
        <v>170</v>
      </c>
      <c r="D1105" s="618" t="s">
        <v>171</v>
      </c>
      <c r="E1105" s="471" t="s">
        <v>172</v>
      </c>
      <c r="F1105" s="619">
        <v>168</v>
      </c>
      <c r="G1105" s="474" t="s">
        <v>147</v>
      </c>
      <c r="H1105" s="618">
        <v>1000</v>
      </c>
      <c r="I1105" s="619">
        <v>22421</v>
      </c>
      <c r="J1105" s="619" t="s">
        <v>43</v>
      </c>
      <c r="K1105" s="697" t="s">
        <v>3538</v>
      </c>
      <c r="L1105" s="620">
        <v>44256</v>
      </c>
      <c r="M1105" s="620">
        <v>44348</v>
      </c>
      <c r="N1105" s="471" t="s">
        <v>335</v>
      </c>
      <c r="O1105" s="993" t="s">
        <v>53</v>
      </c>
    </row>
    <row r="1106" spans="1:16" ht="56.25">
      <c r="A1106" s="4253">
        <v>1002</v>
      </c>
      <c r="B1106" s="174"/>
      <c r="C1106" s="174"/>
      <c r="D1106" s="970" t="s">
        <v>413</v>
      </c>
      <c r="E1106" s="970" t="s">
        <v>3472</v>
      </c>
      <c r="F1106" s="973"/>
      <c r="G1106" s="974"/>
      <c r="H1106" s="68"/>
      <c r="I1106" s="973">
        <v>22421</v>
      </c>
      <c r="J1106" s="973" t="s">
        <v>43</v>
      </c>
      <c r="K1106" s="685" t="s">
        <v>3537</v>
      </c>
      <c r="L1106" s="972">
        <v>44256</v>
      </c>
      <c r="M1106" s="972">
        <v>44348</v>
      </c>
      <c r="N1106" s="969" t="s">
        <v>392</v>
      </c>
      <c r="O1106" s="994" t="s">
        <v>45</v>
      </c>
      <c r="P1106" s="1020"/>
    </row>
    <row r="1107" spans="1:16">
      <c r="A1107" s="4253"/>
      <c r="B1107" s="980" t="s">
        <v>415</v>
      </c>
      <c r="C1107" s="971" t="s">
        <v>3473</v>
      </c>
      <c r="D1107" s="970" t="s">
        <v>3474</v>
      </c>
      <c r="E1107" s="970"/>
      <c r="F1107" s="973">
        <v>166</v>
      </c>
      <c r="G1107" s="974" t="s">
        <v>363</v>
      </c>
      <c r="H1107" s="68">
        <v>1753</v>
      </c>
      <c r="I1107" s="973"/>
      <c r="J1107" s="973"/>
      <c r="K1107" s="685"/>
      <c r="L1107" s="972"/>
      <c r="M1107" s="972"/>
      <c r="N1107" s="969"/>
      <c r="O1107" s="994"/>
    </row>
    <row r="1108" spans="1:16" ht="22.5">
      <c r="A1108" s="4253"/>
      <c r="B1108" s="980" t="s">
        <v>418</v>
      </c>
      <c r="C1108" s="971" t="s">
        <v>656</v>
      </c>
      <c r="D1108" s="970" t="s">
        <v>3475</v>
      </c>
      <c r="E1108" s="970"/>
      <c r="F1108" s="973">
        <v>876</v>
      </c>
      <c r="G1108" s="974" t="s">
        <v>42</v>
      </c>
      <c r="H1108" s="68">
        <v>1</v>
      </c>
      <c r="I1108" s="973"/>
      <c r="J1108" s="973"/>
      <c r="K1108" s="685"/>
      <c r="L1108" s="972"/>
      <c r="M1108" s="972"/>
      <c r="N1108" s="969"/>
      <c r="O1108" s="994"/>
    </row>
    <row r="1109" spans="1:16" ht="22.5">
      <c r="A1109" s="630">
        <v>1003</v>
      </c>
      <c r="B1109" s="408" t="s">
        <v>418</v>
      </c>
      <c r="C1109" s="640" t="s">
        <v>656</v>
      </c>
      <c r="D1109" s="628" t="s">
        <v>884</v>
      </c>
      <c r="E1109" s="628" t="s">
        <v>658</v>
      </c>
      <c r="F1109" s="194">
        <v>876</v>
      </c>
      <c r="G1109" s="197" t="s">
        <v>42</v>
      </c>
      <c r="H1109" s="193">
        <v>1</v>
      </c>
      <c r="I1109" s="640">
        <v>22421</v>
      </c>
      <c r="J1109" s="640" t="s">
        <v>43</v>
      </c>
      <c r="K1109" s="2318" t="s">
        <v>3536</v>
      </c>
      <c r="L1109" s="642">
        <v>44256</v>
      </c>
      <c r="M1109" s="642">
        <v>44317</v>
      </c>
      <c r="N1109" s="631" t="s">
        <v>392</v>
      </c>
      <c r="O1109" s="995" t="s">
        <v>45</v>
      </c>
    </row>
    <row r="1110" spans="1:16" ht="67.5">
      <c r="A1110" s="630">
        <v>1005</v>
      </c>
      <c r="B1110" s="634" t="s">
        <v>1967</v>
      </c>
      <c r="C1110" s="634" t="s">
        <v>3479</v>
      </c>
      <c r="D1110" s="629" t="s">
        <v>3480</v>
      </c>
      <c r="E1110" s="170" t="s">
        <v>3481</v>
      </c>
      <c r="F1110" s="636" t="s">
        <v>3363</v>
      </c>
      <c r="G1110" s="639" t="s">
        <v>841</v>
      </c>
      <c r="H1110" s="629">
        <v>2</v>
      </c>
      <c r="I1110" s="143">
        <v>22421</v>
      </c>
      <c r="J1110" s="143" t="s">
        <v>43</v>
      </c>
      <c r="K1110" s="689" t="s">
        <v>3535</v>
      </c>
      <c r="L1110" s="644">
        <v>44256</v>
      </c>
      <c r="M1110" s="643">
        <v>44348</v>
      </c>
      <c r="N1110" s="636" t="s">
        <v>801</v>
      </c>
      <c r="O1110" s="978" t="s">
        <v>45</v>
      </c>
    </row>
    <row r="1111" spans="1:16" ht="45">
      <c r="A1111" s="630">
        <v>1006</v>
      </c>
      <c r="B1111" s="141" t="s">
        <v>797</v>
      </c>
      <c r="C1111" s="634" t="s">
        <v>798</v>
      </c>
      <c r="D1111" s="629" t="s">
        <v>799</v>
      </c>
      <c r="E1111" s="629" t="s">
        <v>3482</v>
      </c>
      <c r="F1111" s="638">
        <v>876</v>
      </c>
      <c r="G1111" s="639" t="s">
        <v>42</v>
      </c>
      <c r="H1111" s="68">
        <v>1</v>
      </c>
      <c r="I1111" s="634">
        <v>22421</v>
      </c>
      <c r="J1111" s="634" t="s">
        <v>43</v>
      </c>
      <c r="K1111" s="2320" t="s">
        <v>3534</v>
      </c>
      <c r="L1111" s="643">
        <v>44256</v>
      </c>
      <c r="M1111" s="643">
        <v>44317</v>
      </c>
      <c r="N1111" s="632" t="s">
        <v>801</v>
      </c>
      <c r="O1111" s="996" t="s">
        <v>45</v>
      </c>
    </row>
    <row r="1112" spans="1:16" ht="45">
      <c r="A1112" s="1969">
        <v>1007</v>
      </c>
      <c r="B1112" s="202" t="s">
        <v>446</v>
      </c>
      <c r="C1112" s="1963" t="s">
        <v>3199</v>
      </c>
      <c r="D1112" s="1963" t="s">
        <v>3483</v>
      </c>
      <c r="E1112" s="1965" t="s">
        <v>3484</v>
      </c>
      <c r="F1112" s="1943">
        <v>876</v>
      </c>
      <c r="G1112" s="1944" t="s">
        <v>42</v>
      </c>
      <c r="H1112" s="207">
        <v>1</v>
      </c>
      <c r="I1112" s="1965">
        <v>22421</v>
      </c>
      <c r="J1112" s="1965" t="s">
        <v>43</v>
      </c>
      <c r="K1112" s="2342" t="s">
        <v>5811</v>
      </c>
      <c r="L1112" s="1962">
        <v>44256</v>
      </c>
      <c r="M1112" s="1947">
        <v>44378</v>
      </c>
      <c r="N1112" s="1970" t="s">
        <v>801</v>
      </c>
      <c r="O1112" s="613" t="s">
        <v>45</v>
      </c>
    </row>
    <row r="1113" spans="1:16" ht="56.25">
      <c r="A1113" s="630">
        <v>1008</v>
      </c>
      <c r="B1113" s="645" t="s">
        <v>446</v>
      </c>
      <c r="C1113" s="633" t="s">
        <v>849</v>
      </c>
      <c r="D1113" s="636" t="s">
        <v>850</v>
      </c>
      <c r="E1113" s="636" t="s">
        <v>851</v>
      </c>
      <c r="F1113" s="638">
        <v>796</v>
      </c>
      <c r="G1113" s="639" t="s">
        <v>151</v>
      </c>
      <c r="H1113" s="636">
        <v>2</v>
      </c>
      <c r="I1113" s="633">
        <v>22421</v>
      </c>
      <c r="J1113" s="633" t="s">
        <v>43</v>
      </c>
      <c r="K1113" s="2316" t="s">
        <v>3533</v>
      </c>
      <c r="L1113" s="635">
        <v>44256</v>
      </c>
      <c r="M1113" s="635">
        <v>44348</v>
      </c>
      <c r="N1113" s="641" t="s">
        <v>801</v>
      </c>
      <c r="O1113" s="994" t="s">
        <v>45</v>
      </c>
    </row>
    <row r="1114" spans="1:16" ht="67.5">
      <c r="A1114" s="630">
        <v>1009</v>
      </c>
      <c r="B1114" s="645" t="s">
        <v>1829</v>
      </c>
      <c r="C1114" s="633" t="s">
        <v>3485</v>
      </c>
      <c r="D1114" s="636" t="s">
        <v>3486</v>
      </c>
      <c r="E1114" s="636" t="s">
        <v>3487</v>
      </c>
      <c r="F1114" s="638">
        <v>796</v>
      </c>
      <c r="G1114" s="639" t="s">
        <v>151</v>
      </c>
      <c r="H1114" s="636">
        <v>1</v>
      </c>
      <c r="I1114" s="633">
        <v>22421</v>
      </c>
      <c r="J1114" s="633" t="s">
        <v>43</v>
      </c>
      <c r="K1114" s="2316" t="s">
        <v>3532</v>
      </c>
      <c r="L1114" s="635">
        <v>44256</v>
      </c>
      <c r="M1114" s="635">
        <v>44348</v>
      </c>
      <c r="N1114" s="641" t="s">
        <v>801</v>
      </c>
      <c r="O1114" s="994" t="s">
        <v>45</v>
      </c>
    </row>
    <row r="1115" spans="1:16" ht="56.25">
      <c r="A1115" s="4394">
        <v>1010</v>
      </c>
      <c r="B1115" s="645"/>
      <c r="C1115" s="645"/>
      <c r="D1115" s="636" t="s">
        <v>1386</v>
      </c>
      <c r="E1115" s="636" t="s">
        <v>3488</v>
      </c>
      <c r="F1115" s="638"/>
      <c r="G1115" s="639"/>
      <c r="H1115" s="633"/>
      <c r="I1115" s="638">
        <v>22421</v>
      </c>
      <c r="J1115" s="638" t="s">
        <v>43</v>
      </c>
      <c r="K1115" s="685" t="s">
        <v>3531</v>
      </c>
      <c r="L1115" s="635">
        <v>44256</v>
      </c>
      <c r="M1115" s="635">
        <v>44317</v>
      </c>
      <c r="N1115" s="631" t="s">
        <v>392</v>
      </c>
      <c r="O1115" s="995" t="s">
        <v>45</v>
      </c>
    </row>
    <row r="1116" spans="1:16">
      <c r="A1116" s="4395"/>
      <c r="B1116" s="89" t="s">
        <v>446</v>
      </c>
      <c r="C1116" s="637" t="s">
        <v>2925</v>
      </c>
      <c r="D1116" s="636" t="s">
        <v>2926</v>
      </c>
      <c r="E1116" s="68"/>
      <c r="F1116" s="638">
        <v>876</v>
      </c>
      <c r="G1116" s="639" t="s">
        <v>42</v>
      </c>
      <c r="H1116" s="68">
        <v>1</v>
      </c>
      <c r="I1116" s="638"/>
      <c r="J1116" s="638"/>
      <c r="K1116" s="2316"/>
      <c r="L1116" s="635"/>
      <c r="M1116" s="635"/>
      <c r="N1116" s="641"/>
      <c r="O1116" s="994"/>
    </row>
    <row r="1117" spans="1:16" ht="33.75">
      <c r="A1117" s="4395"/>
      <c r="B1117" s="89" t="s">
        <v>199</v>
      </c>
      <c r="C1117" s="637" t="s">
        <v>1931</v>
      </c>
      <c r="D1117" s="636" t="s">
        <v>3489</v>
      </c>
      <c r="E1117" s="68"/>
      <c r="F1117" s="638">
        <v>876</v>
      </c>
      <c r="G1117" s="639" t="s">
        <v>42</v>
      </c>
      <c r="H1117" s="68">
        <v>1</v>
      </c>
      <c r="I1117" s="638"/>
      <c r="J1117" s="638"/>
      <c r="K1117" s="2316"/>
      <c r="L1117" s="635"/>
      <c r="M1117" s="635"/>
      <c r="N1117" s="641"/>
      <c r="O1117" s="994"/>
    </row>
    <row r="1118" spans="1:16">
      <c r="A1118" s="4396"/>
      <c r="B1118" s="645" t="s">
        <v>2930</v>
      </c>
      <c r="C1118" s="637" t="s">
        <v>2931</v>
      </c>
      <c r="D1118" s="636" t="s">
        <v>2932</v>
      </c>
      <c r="E1118" s="636"/>
      <c r="F1118" s="638">
        <v>796</v>
      </c>
      <c r="G1118" s="639" t="s">
        <v>151</v>
      </c>
      <c r="H1118" s="68">
        <v>16</v>
      </c>
      <c r="I1118" s="638"/>
      <c r="J1118" s="638"/>
      <c r="K1118" s="685"/>
      <c r="L1118" s="635"/>
      <c r="M1118" s="635"/>
      <c r="N1118" s="641"/>
      <c r="O1118" s="994"/>
    </row>
    <row r="1119" spans="1:16" ht="33.75">
      <c r="A1119" s="633">
        <v>1011</v>
      </c>
      <c r="B1119" s="141" t="s">
        <v>419</v>
      </c>
      <c r="C1119" s="141" t="s">
        <v>2791</v>
      </c>
      <c r="D1119" s="629" t="s">
        <v>2792</v>
      </c>
      <c r="E1119" s="629" t="s">
        <v>3490</v>
      </c>
      <c r="F1119" s="143">
        <v>876</v>
      </c>
      <c r="G1119" s="145" t="s">
        <v>42</v>
      </c>
      <c r="H1119" s="170">
        <v>1</v>
      </c>
      <c r="I1119" s="143">
        <v>22421</v>
      </c>
      <c r="J1119" s="143" t="s">
        <v>43</v>
      </c>
      <c r="K1119" s="2320" t="s">
        <v>3530</v>
      </c>
      <c r="L1119" s="643">
        <v>44256</v>
      </c>
      <c r="M1119" s="643">
        <v>44317</v>
      </c>
      <c r="N1119" s="636" t="s">
        <v>392</v>
      </c>
      <c r="O1119" s="997" t="s">
        <v>45</v>
      </c>
    </row>
    <row r="1120" spans="1:16" ht="33.75">
      <c r="A1120" s="633">
        <v>1014</v>
      </c>
      <c r="B1120" s="645" t="s">
        <v>415</v>
      </c>
      <c r="C1120" s="141" t="s">
        <v>415</v>
      </c>
      <c r="D1120" s="636" t="s">
        <v>654</v>
      </c>
      <c r="E1120" s="636" t="s">
        <v>3497</v>
      </c>
      <c r="F1120" s="633">
        <v>876</v>
      </c>
      <c r="G1120" s="633" t="s">
        <v>42</v>
      </c>
      <c r="H1120" s="633">
        <v>1</v>
      </c>
      <c r="I1120" s="638">
        <v>22421</v>
      </c>
      <c r="J1120" s="638" t="s">
        <v>43</v>
      </c>
      <c r="K1120" s="2316" t="s">
        <v>3529</v>
      </c>
      <c r="L1120" s="77">
        <v>44256</v>
      </c>
      <c r="M1120" s="635">
        <v>44317</v>
      </c>
      <c r="N1120" s="641" t="s">
        <v>109</v>
      </c>
      <c r="O1120" s="994" t="s">
        <v>45</v>
      </c>
    </row>
    <row r="1121" spans="1:63" ht="45">
      <c r="A1121" s="633">
        <v>1015</v>
      </c>
      <c r="B1121" s="634" t="s">
        <v>1967</v>
      </c>
      <c r="C1121" s="634" t="s">
        <v>3498</v>
      </c>
      <c r="D1121" s="629" t="s">
        <v>3387</v>
      </c>
      <c r="E1121" s="170" t="s">
        <v>3499</v>
      </c>
      <c r="F1121" s="143">
        <v>876</v>
      </c>
      <c r="G1121" s="145" t="s">
        <v>912</v>
      </c>
      <c r="H1121" s="629">
        <v>1</v>
      </c>
      <c r="I1121" s="143">
        <v>22421</v>
      </c>
      <c r="J1121" s="143" t="s">
        <v>43</v>
      </c>
      <c r="K1121" s="689" t="s">
        <v>3528</v>
      </c>
      <c r="L1121" s="644">
        <v>44256</v>
      </c>
      <c r="M1121" s="643">
        <v>44348</v>
      </c>
      <c r="N1121" s="170" t="s">
        <v>44</v>
      </c>
      <c r="O1121" s="997" t="s">
        <v>45</v>
      </c>
    </row>
    <row r="1122" spans="1:63" ht="57" thickBot="1">
      <c r="A1122" s="633">
        <v>1016</v>
      </c>
      <c r="B1122" s="89" t="s">
        <v>2756</v>
      </c>
      <c r="C1122" s="638" t="s">
        <v>2757</v>
      </c>
      <c r="D1122" s="636" t="s">
        <v>2758</v>
      </c>
      <c r="E1122" s="68" t="s">
        <v>2759</v>
      </c>
      <c r="F1122" s="638">
        <v>876</v>
      </c>
      <c r="G1122" s="639" t="s">
        <v>912</v>
      </c>
      <c r="H1122" s="68">
        <v>1</v>
      </c>
      <c r="I1122" s="638">
        <v>22421</v>
      </c>
      <c r="J1122" s="638" t="s">
        <v>43</v>
      </c>
      <c r="K1122" s="685" t="s">
        <v>3551</v>
      </c>
      <c r="L1122" s="635">
        <v>44256</v>
      </c>
      <c r="M1122" s="635">
        <v>44531</v>
      </c>
      <c r="N1122" s="100" t="s">
        <v>335</v>
      </c>
      <c r="O1122" s="994" t="s">
        <v>53</v>
      </c>
    </row>
    <row r="1123" spans="1:63" ht="67.5">
      <c r="A1123" s="1971">
        <v>1018</v>
      </c>
      <c r="B1123" s="202" t="s">
        <v>338</v>
      </c>
      <c r="C1123" s="1963" t="s">
        <v>1965</v>
      </c>
      <c r="D1123" s="1963" t="s">
        <v>2049</v>
      </c>
      <c r="E1123" s="1965" t="s">
        <v>3502</v>
      </c>
      <c r="F1123" s="1965">
        <v>876</v>
      </c>
      <c r="G1123" s="1966" t="s">
        <v>42</v>
      </c>
      <c r="H1123" s="207">
        <v>1</v>
      </c>
      <c r="I1123" s="1965">
        <v>22421</v>
      </c>
      <c r="J1123" s="1965" t="s">
        <v>43</v>
      </c>
      <c r="K1123" s="2342" t="s">
        <v>5812</v>
      </c>
      <c r="L1123" s="1962">
        <v>44256</v>
      </c>
      <c r="M1123" s="1962">
        <v>44317</v>
      </c>
      <c r="N1123" s="1970" t="s">
        <v>801</v>
      </c>
      <c r="O1123" s="4188" t="s">
        <v>45</v>
      </c>
    </row>
    <row r="1124" spans="1:63" s="36" customFormat="1" ht="78.75">
      <c r="A1124" s="868">
        <v>1019</v>
      </c>
      <c r="B1124" s="257" t="s">
        <v>91</v>
      </c>
      <c r="C1124" s="859" t="s">
        <v>92</v>
      </c>
      <c r="D1124" s="858" t="s">
        <v>93</v>
      </c>
      <c r="E1124" s="858" t="s">
        <v>94</v>
      </c>
      <c r="F1124" s="125" t="s">
        <v>81</v>
      </c>
      <c r="G1124" s="126" t="s">
        <v>81</v>
      </c>
      <c r="H1124" s="858" t="s">
        <v>3503</v>
      </c>
      <c r="I1124" s="125">
        <v>22421</v>
      </c>
      <c r="J1124" s="125" t="s">
        <v>43</v>
      </c>
      <c r="K1124" s="688" t="s">
        <v>3846</v>
      </c>
      <c r="L1124" s="860">
        <v>44256</v>
      </c>
      <c r="M1124" s="860">
        <v>44652</v>
      </c>
      <c r="N1124" s="869" t="s">
        <v>44</v>
      </c>
      <c r="O1124" s="999" t="s">
        <v>45</v>
      </c>
      <c r="P1124" s="119"/>
    </row>
    <row r="1125" spans="1:63" ht="45">
      <c r="A1125" s="633">
        <v>1020</v>
      </c>
      <c r="B1125" s="89" t="s">
        <v>180</v>
      </c>
      <c r="C1125" s="638" t="s">
        <v>3504</v>
      </c>
      <c r="D1125" s="636" t="s">
        <v>3552</v>
      </c>
      <c r="E1125" s="68" t="s">
        <v>3553</v>
      </c>
      <c r="F1125" s="638">
        <v>166</v>
      </c>
      <c r="G1125" s="639" t="s">
        <v>363</v>
      </c>
      <c r="H1125" s="68">
        <v>190</v>
      </c>
      <c r="I1125" s="409">
        <v>22421</v>
      </c>
      <c r="J1125" s="409" t="s">
        <v>43</v>
      </c>
      <c r="K1125" s="685" t="s">
        <v>3527</v>
      </c>
      <c r="L1125" s="635">
        <v>44256</v>
      </c>
      <c r="M1125" s="77">
        <v>44317</v>
      </c>
      <c r="N1125" s="636" t="s">
        <v>801</v>
      </c>
      <c r="O1125" s="978" t="s">
        <v>45</v>
      </c>
    </row>
    <row r="1126" spans="1:63" ht="33.75">
      <c r="A1126" s="633">
        <v>1021</v>
      </c>
      <c r="B1126" s="408" t="s">
        <v>2278</v>
      </c>
      <c r="C1126" s="628" t="s">
        <v>2279</v>
      </c>
      <c r="D1126" s="628" t="s">
        <v>2280</v>
      </c>
      <c r="E1126" s="194" t="s">
        <v>2281</v>
      </c>
      <c r="F1126" s="194">
        <v>876</v>
      </c>
      <c r="G1126" s="197" t="s">
        <v>42</v>
      </c>
      <c r="H1126" s="640">
        <v>1</v>
      </c>
      <c r="I1126" s="194">
        <v>22421</v>
      </c>
      <c r="J1126" s="194" t="s">
        <v>43</v>
      </c>
      <c r="K1126" s="2318" t="s">
        <v>3526</v>
      </c>
      <c r="L1126" s="642">
        <v>44256</v>
      </c>
      <c r="M1126" s="642">
        <v>44348</v>
      </c>
      <c r="N1126" s="630" t="s">
        <v>109</v>
      </c>
      <c r="O1126" s="1000" t="s">
        <v>45</v>
      </c>
    </row>
    <row r="1127" spans="1:63" ht="22.5">
      <c r="A1127" s="633">
        <v>1022</v>
      </c>
      <c r="B1127" s="636" t="s">
        <v>705</v>
      </c>
      <c r="C1127" s="636" t="s">
        <v>2844</v>
      </c>
      <c r="D1127" s="636" t="s">
        <v>2845</v>
      </c>
      <c r="E1127" s="636" t="s">
        <v>708</v>
      </c>
      <c r="F1127" s="638">
        <v>166</v>
      </c>
      <c r="G1127" s="639" t="s">
        <v>363</v>
      </c>
      <c r="H1127" s="90">
        <v>100000</v>
      </c>
      <c r="I1127" s="637" t="s">
        <v>173</v>
      </c>
      <c r="J1127" s="636" t="s">
        <v>174</v>
      </c>
      <c r="K1127" s="2316" t="s">
        <v>1263</v>
      </c>
      <c r="L1127" s="642">
        <v>44256</v>
      </c>
      <c r="M1127" s="642">
        <v>44317</v>
      </c>
      <c r="N1127" s="636" t="s">
        <v>392</v>
      </c>
      <c r="O1127" s="978" t="s">
        <v>45</v>
      </c>
    </row>
    <row r="1128" spans="1:63" ht="22.5">
      <c r="A1128" s="633">
        <v>1023</v>
      </c>
      <c r="B1128" s="636" t="s">
        <v>2310</v>
      </c>
      <c r="C1128" s="636" t="s">
        <v>453</v>
      </c>
      <c r="D1128" s="636" t="s">
        <v>3505</v>
      </c>
      <c r="E1128" s="636" t="s">
        <v>286</v>
      </c>
      <c r="F1128" s="638">
        <v>876</v>
      </c>
      <c r="G1128" s="639" t="s">
        <v>912</v>
      </c>
      <c r="H1128" s="90">
        <v>1</v>
      </c>
      <c r="I1128" s="637" t="s">
        <v>173</v>
      </c>
      <c r="J1128" s="636" t="s">
        <v>174</v>
      </c>
      <c r="K1128" s="2316" t="s">
        <v>3525</v>
      </c>
      <c r="L1128" s="642">
        <v>44256</v>
      </c>
      <c r="M1128" s="642">
        <v>44440</v>
      </c>
      <c r="N1128" s="636" t="s">
        <v>392</v>
      </c>
      <c r="O1128" s="978" t="s">
        <v>45</v>
      </c>
    </row>
    <row r="1129" spans="1:63" ht="22.5">
      <c r="A1129" s="633">
        <v>1024</v>
      </c>
      <c r="B1129" s="636" t="s">
        <v>2070</v>
      </c>
      <c r="C1129" s="636" t="s">
        <v>3091</v>
      </c>
      <c r="D1129" s="636" t="s">
        <v>3092</v>
      </c>
      <c r="E1129" s="636" t="s">
        <v>3093</v>
      </c>
      <c r="F1129" s="638">
        <v>876</v>
      </c>
      <c r="G1129" s="639" t="s">
        <v>912</v>
      </c>
      <c r="H1129" s="90">
        <v>1</v>
      </c>
      <c r="I1129" s="637" t="s">
        <v>173</v>
      </c>
      <c r="J1129" s="636" t="s">
        <v>174</v>
      </c>
      <c r="K1129" s="2316" t="s">
        <v>3524</v>
      </c>
      <c r="L1129" s="642">
        <v>44256</v>
      </c>
      <c r="M1129" s="642">
        <v>44440</v>
      </c>
      <c r="N1129" s="636" t="s">
        <v>392</v>
      </c>
      <c r="O1129" s="978" t="s">
        <v>45</v>
      </c>
    </row>
    <row r="1130" spans="1:63" ht="22.5">
      <c r="A1130" s="633">
        <v>1025</v>
      </c>
      <c r="B1130" s="636" t="s">
        <v>2310</v>
      </c>
      <c r="C1130" s="636" t="s">
        <v>3435</v>
      </c>
      <c r="D1130" s="636" t="s">
        <v>3506</v>
      </c>
      <c r="E1130" s="636" t="s">
        <v>286</v>
      </c>
      <c r="F1130" s="638">
        <v>796</v>
      </c>
      <c r="G1130" s="639" t="s">
        <v>841</v>
      </c>
      <c r="H1130" s="90">
        <v>1</v>
      </c>
      <c r="I1130" s="637" t="s">
        <v>173</v>
      </c>
      <c r="J1130" s="636" t="s">
        <v>174</v>
      </c>
      <c r="K1130" s="2316" t="s">
        <v>3523</v>
      </c>
      <c r="L1130" s="642">
        <v>44256</v>
      </c>
      <c r="M1130" s="642">
        <v>44440</v>
      </c>
      <c r="N1130" s="636" t="s">
        <v>392</v>
      </c>
      <c r="O1130" s="978" t="s">
        <v>45</v>
      </c>
    </row>
    <row r="1131" spans="1:63" s="179" customFormat="1" ht="31.5" customHeight="1">
      <c r="A1131" s="899">
        <v>1026</v>
      </c>
      <c r="B1131" s="918" t="s">
        <v>3442</v>
      </c>
      <c r="C1131" s="888" t="s">
        <v>2168</v>
      </c>
      <c r="D1131" s="888" t="s">
        <v>2169</v>
      </c>
      <c r="E1131" s="888" t="s">
        <v>286</v>
      </c>
      <c r="F1131" s="890">
        <v>168</v>
      </c>
      <c r="G1131" s="891" t="s">
        <v>688</v>
      </c>
      <c r="H1131" s="919">
        <v>0.5</v>
      </c>
      <c r="I1131" s="889" t="s">
        <v>173</v>
      </c>
      <c r="J1131" s="888" t="s">
        <v>174</v>
      </c>
      <c r="K1131" s="2326" t="s">
        <v>4044</v>
      </c>
      <c r="L1131" s="885">
        <v>44256</v>
      </c>
      <c r="M1131" s="885">
        <v>44348</v>
      </c>
      <c r="N1131" s="888" t="s">
        <v>392</v>
      </c>
      <c r="O1131" s="1001" t="s">
        <v>45</v>
      </c>
      <c r="P1131" s="180"/>
      <c r="Q1131" s="614"/>
      <c r="R1131" s="614"/>
      <c r="S1131" s="614"/>
      <c r="T1131" s="614"/>
      <c r="U1131" s="614"/>
      <c r="V1131" s="614"/>
      <c r="W1131" s="614"/>
      <c r="X1131" s="614"/>
      <c r="Y1131" s="614"/>
      <c r="Z1131" s="614"/>
      <c r="AA1131" s="614"/>
      <c r="AB1131" s="614"/>
      <c r="AC1131" s="614"/>
      <c r="AD1131" s="614"/>
      <c r="AE1131" s="614"/>
      <c r="AF1131" s="614"/>
      <c r="AG1131" s="614"/>
      <c r="AH1131" s="614"/>
      <c r="AI1131" s="614"/>
      <c r="AJ1131" s="614"/>
      <c r="AK1131" s="614"/>
      <c r="AL1131" s="614"/>
      <c r="AM1131" s="614"/>
      <c r="AN1131" s="614"/>
      <c r="AO1131" s="614"/>
      <c r="AP1131" s="614"/>
      <c r="AQ1131" s="614"/>
      <c r="AR1131" s="614"/>
      <c r="AS1131" s="614"/>
      <c r="AT1131" s="614"/>
      <c r="AU1131" s="614"/>
      <c r="AV1131" s="614"/>
      <c r="AW1131" s="614"/>
      <c r="AX1131" s="614"/>
      <c r="AY1131" s="614"/>
      <c r="AZ1131" s="614"/>
      <c r="BA1131" s="614"/>
      <c r="BB1131" s="614"/>
      <c r="BC1131" s="614"/>
      <c r="BD1131" s="614"/>
      <c r="BE1131" s="614"/>
      <c r="BF1131" s="614"/>
      <c r="BG1131" s="614"/>
      <c r="BH1131" s="614"/>
      <c r="BI1131" s="614"/>
      <c r="BJ1131" s="614"/>
      <c r="BK1131" s="614"/>
    </row>
    <row r="1132" spans="1:63" ht="22.5">
      <c r="A1132" s="633">
        <v>1027</v>
      </c>
      <c r="B1132" s="636" t="s">
        <v>418</v>
      </c>
      <c r="C1132" s="636" t="s">
        <v>883</v>
      </c>
      <c r="D1132" s="636" t="s">
        <v>3507</v>
      </c>
      <c r="E1132" s="636" t="s">
        <v>3508</v>
      </c>
      <c r="F1132" s="638">
        <v>876</v>
      </c>
      <c r="G1132" s="639" t="s">
        <v>912</v>
      </c>
      <c r="H1132" s="90">
        <v>1</v>
      </c>
      <c r="I1132" s="637" t="s">
        <v>173</v>
      </c>
      <c r="J1132" s="636" t="s">
        <v>174</v>
      </c>
      <c r="K1132" s="2316" t="s">
        <v>3522</v>
      </c>
      <c r="L1132" s="642">
        <v>44256</v>
      </c>
      <c r="M1132" s="642">
        <v>44378</v>
      </c>
      <c r="N1132" s="636" t="s">
        <v>392</v>
      </c>
      <c r="O1132" s="978" t="s">
        <v>45</v>
      </c>
    </row>
    <row r="1133" spans="1:63" ht="22.5">
      <c r="A1133" s="633">
        <v>1028</v>
      </c>
      <c r="B1133" s="636" t="s">
        <v>418</v>
      </c>
      <c r="C1133" s="636" t="s">
        <v>574</v>
      </c>
      <c r="D1133" s="636" t="s">
        <v>3509</v>
      </c>
      <c r="E1133" s="636" t="s">
        <v>3510</v>
      </c>
      <c r="F1133" s="638">
        <v>166</v>
      </c>
      <c r="G1133" s="639" t="s">
        <v>363</v>
      </c>
      <c r="H1133" s="90">
        <v>2700</v>
      </c>
      <c r="I1133" s="637" t="s">
        <v>173</v>
      </c>
      <c r="J1133" s="636" t="s">
        <v>174</v>
      </c>
      <c r="K1133" s="2316" t="s">
        <v>3521</v>
      </c>
      <c r="L1133" s="642">
        <v>44256</v>
      </c>
      <c r="M1133" s="642">
        <v>44378</v>
      </c>
      <c r="N1133" s="636" t="s">
        <v>392</v>
      </c>
      <c r="O1133" s="978" t="s">
        <v>45</v>
      </c>
    </row>
    <row r="1134" spans="1:63" ht="15" customHeight="1">
      <c r="A1134" s="633">
        <v>1029</v>
      </c>
      <c r="B1134" s="636" t="s">
        <v>754</v>
      </c>
      <c r="C1134" s="636" t="s">
        <v>2335</v>
      </c>
      <c r="D1134" s="636" t="s">
        <v>3511</v>
      </c>
      <c r="E1134" s="636" t="s">
        <v>286</v>
      </c>
      <c r="F1134" s="638">
        <v>876</v>
      </c>
      <c r="G1134" s="639" t="s">
        <v>912</v>
      </c>
      <c r="H1134" s="90">
        <v>1</v>
      </c>
      <c r="I1134" s="637" t="s">
        <v>173</v>
      </c>
      <c r="J1134" s="636" t="s">
        <v>174</v>
      </c>
      <c r="K1134" s="2316" t="s">
        <v>3520</v>
      </c>
      <c r="L1134" s="642">
        <v>44256</v>
      </c>
      <c r="M1134" s="642">
        <v>44409</v>
      </c>
      <c r="N1134" s="636" t="s">
        <v>801</v>
      </c>
      <c r="O1134" s="978" t="s">
        <v>45</v>
      </c>
    </row>
    <row r="1135" spans="1:63" ht="15" customHeight="1">
      <c r="A1135" s="4261">
        <v>1030</v>
      </c>
      <c r="B1135" s="636"/>
      <c r="C1135" s="636"/>
      <c r="D1135" s="636" t="s">
        <v>3512</v>
      </c>
      <c r="E1135" s="4261" t="s">
        <v>286</v>
      </c>
      <c r="F1135" s="638"/>
      <c r="G1135" s="639"/>
      <c r="H1135" s="650"/>
      <c r="I1135" s="4271" t="s">
        <v>173</v>
      </c>
      <c r="J1135" s="4261" t="s">
        <v>174</v>
      </c>
      <c r="K1135" s="4400" t="s">
        <v>3519</v>
      </c>
      <c r="L1135" s="4381">
        <v>44256</v>
      </c>
      <c r="M1135" s="4381">
        <v>44501</v>
      </c>
      <c r="N1135" s="4261" t="s">
        <v>392</v>
      </c>
      <c r="O1135" s="4267" t="s">
        <v>45</v>
      </c>
    </row>
    <row r="1136" spans="1:63">
      <c r="A1136" s="4261"/>
      <c r="B1136" s="636" t="s">
        <v>266</v>
      </c>
      <c r="C1136" s="636" t="s">
        <v>3110</v>
      </c>
      <c r="D1136" s="636" t="s">
        <v>3111</v>
      </c>
      <c r="E1136" s="4261"/>
      <c r="F1136" s="638">
        <v>876</v>
      </c>
      <c r="G1136" s="639" t="s">
        <v>912</v>
      </c>
      <c r="H1136" s="636">
        <v>1</v>
      </c>
      <c r="I1136" s="4271"/>
      <c r="J1136" s="4261"/>
      <c r="K1136" s="4400"/>
      <c r="L1136" s="4382"/>
      <c r="M1136" s="4382"/>
      <c r="N1136" s="4261"/>
      <c r="O1136" s="4267"/>
    </row>
    <row r="1137" spans="1:16">
      <c r="A1137" s="4261"/>
      <c r="B1137" s="636" t="s">
        <v>446</v>
      </c>
      <c r="C1137" s="636" t="s">
        <v>3112</v>
      </c>
      <c r="D1137" s="636" t="s">
        <v>3113</v>
      </c>
      <c r="E1137" s="4261"/>
      <c r="F1137" s="638">
        <v>876</v>
      </c>
      <c r="G1137" s="639" t="s">
        <v>912</v>
      </c>
      <c r="H1137" s="636">
        <v>1</v>
      </c>
      <c r="I1137" s="4271"/>
      <c r="J1137" s="4261"/>
      <c r="K1137" s="4400"/>
      <c r="L1137" s="4383"/>
      <c r="M1137" s="4383"/>
      <c r="N1137" s="4261"/>
      <c r="O1137" s="4267"/>
    </row>
    <row r="1138" spans="1:16" ht="45">
      <c r="A1138" s="808">
        <v>1031</v>
      </c>
      <c r="B1138" s="808" t="s">
        <v>3273</v>
      </c>
      <c r="C1138" s="808" t="s">
        <v>3513</v>
      </c>
      <c r="D1138" s="808" t="s">
        <v>3514</v>
      </c>
      <c r="E1138" s="808" t="s">
        <v>286</v>
      </c>
      <c r="F1138" s="810">
        <v>876</v>
      </c>
      <c r="G1138" s="811" t="s">
        <v>912</v>
      </c>
      <c r="H1138" s="228">
        <v>1</v>
      </c>
      <c r="I1138" s="809" t="s">
        <v>173</v>
      </c>
      <c r="J1138" s="808" t="s">
        <v>174</v>
      </c>
      <c r="K1138" s="2326" t="s">
        <v>3862</v>
      </c>
      <c r="L1138" s="807">
        <v>44256</v>
      </c>
      <c r="M1138" s="807">
        <v>44501</v>
      </c>
      <c r="N1138" s="808" t="s">
        <v>801</v>
      </c>
      <c r="O1138" s="1001" t="s">
        <v>45</v>
      </c>
    </row>
    <row r="1139" spans="1:16" s="612" customFormat="1" ht="23.25" thickBot="1">
      <c r="A1139" s="392">
        <v>1037</v>
      </c>
      <c r="B1139" s="615" t="s">
        <v>464</v>
      </c>
      <c r="C1139" s="615" t="s">
        <v>2860</v>
      </c>
      <c r="D1139" s="1983" t="s">
        <v>2861</v>
      </c>
      <c r="E1139" s="1983" t="s">
        <v>2862</v>
      </c>
      <c r="F1139" s="396">
        <v>796</v>
      </c>
      <c r="G1139" s="397" t="s">
        <v>841</v>
      </c>
      <c r="H1139" s="1476">
        <v>1</v>
      </c>
      <c r="I1139" s="396">
        <v>22421</v>
      </c>
      <c r="J1139" s="396" t="s">
        <v>43</v>
      </c>
      <c r="K1139" s="449" t="s">
        <v>5803</v>
      </c>
      <c r="L1139" s="399">
        <v>44256</v>
      </c>
      <c r="M1139" s="399">
        <v>44317</v>
      </c>
      <c r="N1139" s="1983" t="s">
        <v>392</v>
      </c>
      <c r="O1139" s="4204" t="s">
        <v>45</v>
      </c>
      <c r="P1139" s="118"/>
    </row>
    <row r="1140" spans="1:16" ht="45">
      <c r="A1140" s="717">
        <v>1039</v>
      </c>
      <c r="B1140" s="726" t="s">
        <v>338</v>
      </c>
      <c r="C1140" s="708" t="s">
        <v>3557</v>
      </c>
      <c r="D1140" s="708" t="s">
        <v>3558</v>
      </c>
      <c r="E1140" s="723" t="s">
        <v>3559</v>
      </c>
      <c r="F1140" s="723">
        <v>796</v>
      </c>
      <c r="G1140" s="724" t="s">
        <v>841</v>
      </c>
      <c r="H1140" s="68">
        <v>2</v>
      </c>
      <c r="I1140" s="723">
        <v>22421</v>
      </c>
      <c r="J1140" s="723" t="s">
        <v>43</v>
      </c>
      <c r="K1140" s="2316" t="s">
        <v>3623</v>
      </c>
      <c r="L1140" s="725">
        <v>44256</v>
      </c>
      <c r="M1140" s="725">
        <v>44348</v>
      </c>
      <c r="N1140" s="708" t="s">
        <v>801</v>
      </c>
      <c r="O1140" s="978" t="s">
        <v>45</v>
      </c>
    </row>
    <row r="1141" spans="1:16" ht="45">
      <c r="A1141" s="717">
        <v>1044</v>
      </c>
      <c r="B1141" s="726" t="s">
        <v>338</v>
      </c>
      <c r="C1141" s="708" t="s">
        <v>838</v>
      </c>
      <c r="D1141" s="708" t="s">
        <v>340</v>
      </c>
      <c r="E1141" s="723" t="s">
        <v>3571</v>
      </c>
      <c r="F1141" s="143">
        <v>876</v>
      </c>
      <c r="G1141" s="145" t="s">
        <v>42</v>
      </c>
      <c r="H1141" s="68">
        <v>1</v>
      </c>
      <c r="I1141" s="723">
        <v>22421</v>
      </c>
      <c r="J1141" s="723" t="s">
        <v>43</v>
      </c>
      <c r="K1141" s="2316" t="s">
        <v>3624</v>
      </c>
      <c r="L1141" s="725">
        <v>44256</v>
      </c>
      <c r="M1141" s="725">
        <v>44348</v>
      </c>
      <c r="N1141" s="720" t="s">
        <v>109</v>
      </c>
      <c r="O1141" s="1002" t="s">
        <v>45</v>
      </c>
    </row>
    <row r="1142" spans="1:16" ht="45">
      <c r="A1142" s="717">
        <v>1045</v>
      </c>
      <c r="B1142" s="726" t="s">
        <v>762</v>
      </c>
      <c r="C1142" s="726" t="s">
        <v>3572</v>
      </c>
      <c r="D1142" s="708" t="s">
        <v>1048</v>
      </c>
      <c r="E1142" s="708" t="s">
        <v>3573</v>
      </c>
      <c r="F1142" s="723">
        <v>796</v>
      </c>
      <c r="G1142" s="724" t="s">
        <v>151</v>
      </c>
      <c r="H1142" s="68">
        <v>2</v>
      </c>
      <c r="I1142" s="723">
        <v>22421</v>
      </c>
      <c r="J1142" s="723" t="s">
        <v>43</v>
      </c>
      <c r="K1142" s="685" t="s">
        <v>3625</v>
      </c>
      <c r="L1142" s="725">
        <v>44256</v>
      </c>
      <c r="M1142" s="725">
        <v>44348</v>
      </c>
      <c r="N1142" s="68" t="s">
        <v>44</v>
      </c>
      <c r="O1142" s="994" t="s">
        <v>45</v>
      </c>
    </row>
    <row r="1143" spans="1:16" ht="78.75">
      <c r="A1143" s="4253">
        <v>1050</v>
      </c>
      <c r="B1143" s="174"/>
      <c r="C1143" s="174"/>
      <c r="D1143" s="708" t="s">
        <v>413</v>
      </c>
      <c r="E1143" s="715" t="s">
        <v>3662</v>
      </c>
      <c r="F1143" s="723"/>
      <c r="G1143" s="724"/>
      <c r="H1143" s="68"/>
      <c r="I1143" s="723"/>
      <c r="J1143" s="723"/>
      <c r="K1143" s="685" t="s">
        <v>3626</v>
      </c>
      <c r="L1143" s="725">
        <v>44256</v>
      </c>
      <c r="M1143" s="721">
        <v>44348</v>
      </c>
      <c r="N1143" s="58" t="s">
        <v>392</v>
      </c>
      <c r="O1143" s="545" t="s">
        <v>45</v>
      </c>
    </row>
    <row r="1144" spans="1:16" ht="33.75">
      <c r="A1144" s="4253"/>
      <c r="B1144" s="726" t="s">
        <v>415</v>
      </c>
      <c r="C1144" s="709" t="s">
        <v>415</v>
      </c>
      <c r="D1144" s="708" t="s">
        <v>3663</v>
      </c>
      <c r="E1144" s="708" t="s">
        <v>417</v>
      </c>
      <c r="F1144" s="723">
        <v>876</v>
      </c>
      <c r="G1144" s="724" t="s">
        <v>42</v>
      </c>
      <c r="H1144" s="68">
        <v>1</v>
      </c>
      <c r="I1144" s="723">
        <v>22421</v>
      </c>
      <c r="J1144" s="723" t="s">
        <v>43</v>
      </c>
      <c r="K1144" s="685"/>
      <c r="L1144" s="725"/>
      <c r="M1144" s="725"/>
      <c r="N1144" s="58"/>
      <c r="O1144" s="545"/>
    </row>
    <row r="1145" spans="1:16" ht="33.75">
      <c r="A1145" s="4253"/>
      <c r="B1145" s="726" t="s">
        <v>418</v>
      </c>
      <c r="C1145" s="709" t="s">
        <v>656</v>
      </c>
      <c r="D1145" s="708" t="s">
        <v>3577</v>
      </c>
      <c r="E1145" s="708" t="s">
        <v>417</v>
      </c>
      <c r="F1145" s="723">
        <v>876</v>
      </c>
      <c r="G1145" s="724" t="s">
        <v>42</v>
      </c>
      <c r="H1145" s="68">
        <v>1</v>
      </c>
      <c r="I1145" s="723">
        <v>22421</v>
      </c>
      <c r="J1145" s="723" t="s">
        <v>43</v>
      </c>
      <c r="K1145" s="685"/>
      <c r="L1145" s="725"/>
      <c r="M1145" s="725"/>
      <c r="N1145" s="58"/>
      <c r="O1145" s="545"/>
    </row>
    <row r="1146" spans="1:16" ht="45">
      <c r="A1146" s="4394">
        <v>1055</v>
      </c>
      <c r="B1146" s="89"/>
      <c r="C1146" s="723"/>
      <c r="D1146" s="708" t="s">
        <v>2044</v>
      </c>
      <c r="E1146" s="708" t="s">
        <v>3582</v>
      </c>
      <c r="F1146" s="723">
        <v>876</v>
      </c>
      <c r="G1146" s="724" t="s">
        <v>42</v>
      </c>
      <c r="H1146" s="68">
        <v>1</v>
      </c>
      <c r="I1146" s="723">
        <v>22421</v>
      </c>
      <c r="J1146" s="723" t="s">
        <v>43</v>
      </c>
      <c r="K1146" s="685" t="s">
        <v>3627</v>
      </c>
      <c r="L1146" s="725">
        <v>44256</v>
      </c>
      <c r="M1146" s="725">
        <v>44348</v>
      </c>
      <c r="N1146" s="717" t="s">
        <v>801</v>
      </c>
      <c r="O1146" s="994" t="s">
        <v>45</v>
      </c>
    </row>
    <row r="1147" spans="1:16" ht="22.5">
      <c r="A1147" s="4395"/>
      <c r="B1147" s="89" t="s">
        <v>418</v>
      </c>
      <c r="C1147" s="723" t="s">
        <v>2043</v>
      </c>
      <c r="D1147" s="708" t="s">
        <v>3583</v>
      </c>
      <c r="E1147" s="708" t="s">
        <v>2062</v>
      </c>
      <c r="F1147" s="723">
        <v>876</v>
      </c>
      <c r="G1147" s="724" t="s">
        <v>42</v>
      </c>
      <c r="H1147" s="93">
        <v>1</v>
      </c>
      <c r="I1147" s="723"/>
      <c r="J1147" s="723"/>
      <c r="K1147" s="685"/>
      <c r="L1147" s="725"/>
      <c r="M1147" s="722"/>
      <c r="N1147" s="717"/>
      <c r="O1147" s="994"/>
    </row>
    <row r="1148" spans="1:16">
      <c r="A1148" s="4396"/>
      <c r="B1148" s="89" t="s">
        <v>406</v>
      </c>
      <c r="C1148" s="710" t="s">
        <v>2063</v>
      </c>
      <c r="D1148" s="708" t="s">
        <v>2064</v>
      </c>
      <c r="E1148" s="708" t="s">
        <v>825</v>
      </c>
      <c r="F1148" s="723">
        <v>876</v>
      </c>
      <c r="G1148" s="724" t="s">
        <v>42</v>
      </c>
      <c r="H1148" s="93">
        <v>1</v>
      </c>
      <c r="I1148" s="723"/>
      <c r="J1148" s="723"/>
      <c r="K1148" s="2316"/>
      <c r="L1148" s="725"/>
      <c r="M1148" s="725"/>
      <c r="N1148" s="717"/>
      <c r="O1148" s="994"/>
    </row>
    <row r="1149" spans="1:16" ht="67.5">
      <c r="A1149" s="1984">
        <v>1056</v>
      </c>
      <c r="B1149" s="202" t="s">
        <v>338</v>
      </c>
      <c r="C1149" s="1963" t="s">
        <v>1965</v>
      </c>
      <c r="D1149" s="1963" t="s">
        <v>340</v>
      </c>
      <c r="E1149" s="1965" t="s">
        <v>3584</v>
      </c>
      <c r="F1149" s="1987">
        <v>796</v>
      </c>
      <c r="G1149" s="1966" t="s">
        <v>841</v>
      </c>
      <c r="H1149" s="207">
        <v>4</v>
      </c>
      <c r="I1149" s="1965">
        <v>22421</v>
      </c>
      <c r="J1149" s="1965" t="s">
        <v>43</v>
      </c>
      <c r="K1149" s="2342" t="s">
        <v>5822</v>
      </c>
      <c r="L1149" s="1962">
        <v>44256</v>
      </c>
      <c r="M1149" s="1962">
        <v>44348</v>
      </c>
      <c r="N1149" s="1984" t="s">
        <v>44</v>
      </c>
      <c r="O1149" s="415" t="s">
        <v>45</v>
      </c>
    </row>
    <row r="1150" spans="1:16" ht="33.75">
      <c r="A1150" s="767">
        <v>1058</v>
      </c>
      <c r="B1150" s="202" t="s">
        <v>338</v>
      </c>
      <c r="C1150" s="763" t="s">
        <v>1965</v>
      </c>
      <c r="D1150" s="763" t="s">
        <v>340</v>
      </c>
      <c r="E1150" s="765" t="s">
        <v>3587</v>
      </c>
      <c r="F1150" s="757">
        <v>876</v>
      </c>
      <c r="G1150" s="757" t="s">
        <v>42</v>
      </c>
      <c r="H1150" s="757">
        <v>1</v>
      </c>
      <c r="I1150" s="765">
        <v>22421</v>
      </c>
      <c r="J1150" s="765" t="s">
        <v>43</v>
      </c>
      <c r="K1150" s="2326" t="s">
        <v>3741</v>
      </c>
      <c r="L1150" s="762">
        <v>44256</v>
      </c>
      <c r="M1150" s="762">
        <v>44348</v>
      </c>
      <c r="N1150" s="767" t="s">
        <v>109</v>
      </c>
      <c r="O1150" s="415" t="s">
        <v>45</v>
      </c>
    </row>
    <row r="1151" spans="1:16" ht="45">
      <c r="A1151" s="711">
        <v>1060</v>
      </c>
      <c r="B1151" s="726" t="s">
        <v>338</v>
      </c>
      <c r="C1151" s="708" t="s">
        <v>364</v>
      </c>
      <c r="D1151" s="708" t="s">
        <v>340</v>
      </c>
      <c r="E1151" s="723" t="s">
        <v>3591</v>
      </c>
      <c r="F1151" s="723">
        <v>876</v>
      </c>
      <c r="G1151" s="724" t="s">
        <v>42</v>
      </c>
      <c r="H1151" s="68">
        <v>1</v>
      </c>
      <c r="I1151" s="723">
        <v>22421</v>
      </c>
      <c r="J1151" s="723" t="s">
        <v>43</v>
      </c>
      <c r="K1151" s="2316" t="s">
        <v>3628</v>
      </c>
      <c r="L1151" s="77">
        <v>44256</v>
      </c>
      <c r="M1151" s="725">
        <v>44348</v>
      </c>
      <c r="N1151" s="717" t="s">
        <v>44</v>
      </c>
      <c r="O1151" s="994" t="s">
        <v>45</v>
      </c>
    </row>
    <row r="1152" spans="1:16" ht="45">
      <c r="A1152" s="711">
        <v>1061</v>
      </c>
      <c r="B1152" s="726" t="s">
        <v>338</v>
      </c>
      <c r="C1152" s="708" t="s">
        <v>364</v>
      </c>
      <c r="D1152" s="708" t="s">
        <v>340</v>
      </c>
      <c r="E1152" s="723" t="s">
        <v>3592</v>
      </c>
      <c r="F1152" s="723">
        <v>876</v>
      </c>
      <c r="G1152" s="724" t="s">
        <v>42</v>
      </c>
      <c r="H1152" s="68">
        <v>1</v>
      </c>
      <c r="I1152" s="723">
        <v>22421</v>
      </c>
      <c r="J1152" s="723" t="s">
        <v>43</v>
      </c>
      <c r="K1152" s="2316" t="s">
        <v>3629</v>
      </c>
      <c r="L1152" s="77">
        <v>44256</v>
      </c>
      <c r="M1152" s="725">
        <v>44348</v>
      </c>
      <c r="N1152" s="717" t="s">
        <v>44</v>
      </c>
      <c r="O1152" s="994" t="s">
        <v>45</v>
      </c>
    </row>
    <row r="1153" spans="1:63" ht="45">
      <c r="A1153" s="720">
        <v>1065</v>
      </c>
      <c r="B1153" s="64" t="s">
        <v>180</v>
      </c>
      <c r="C1153" s="726" t="s">
        <v>180</v>
      </c>
      <c r="D1153" s="708" t="s">
        <v>3598</v>
      </c>
      <c r="E1153" s="68" t="s">
        <v>3599</v>
      </c>
      <c r="F1153" s="143">
        <v>166</v>
      </c>
      <c r="G1153" s="145" t="s">
        <v>184</v>
      </c>
      <c r="H1153" s="710">
        <v>850</v>
      </c>
      <c r="I1153" s="723">
        <v>22421</v>
      </c>
      <c r="J1153" s="723" t="s">
        <v>43</v>
      </c>
      <c r="K1153" s="685" t="s">
        <v>3630</v>
      </c>
      <c r="L1153" s="725">
        <v>44256</v>
      </c>
      <c r="M1153" s="712">
        <v>44348</v>
      </c>
      <c r="N1153" s="717" t="s">
        <v>392</v>
      </c>
      <c r="O1153" s="994" t="s">
        <v>45</v>
      </c>
    </row>
    <row r="1154" spans="1:63" ht="45">
      <c r="A1154" s="720">
        <v>1066</v>
      </c>
      <c r="B1154" s="16" t="s">
        <v>1977</v>
      </c>
      <c r="C1154" s="716" t="s">
        <v>3600</v>
      </c>
      <c r="D1154" s="715" t="s">
        <v>3601</v>
      </c>
      <c r="E1154" s="715" t="s">
        <v>3602</v>
      </c>
      <c r="F1154" s="87">
        <v>796</v>
      </c>
      <c r="G1154" s="724" t="s">
        <v>841</v>
      </c>
      <c r="H1154" s="93">
        <v>60</v>
      </c>
      <c r="I1154" s="38">
        <v>22421</v>
      </c>
      <c r="J1154" s="38" t="s">
        <v>43</v>
      </c>
      <c r="K1154" s="2316" t="s">
        <v>3631</v>
      </c>
      <c r="L1154" s="721">
        <v>44256</v>
      </c>
      <c r="M1154" s="721">
        <v>44317</v>
      </c>
      <c r="N1154" s="58" t="s">
        <v>44</v>
      </c>
      <c r="O1154" s="545" t="s">
        <v>45</v>
      </c>
    </row>
    <row r="1155" spans="1:63" ht="67.5">
      <c r="A1155" s="720">
        <v>1067</v>
      </c>
      <c r="B1155" s="89" t="s">
        <v>509</v>
      </c>
      <c r="C1155" s="723" t="s">
        <v>510</v>
      </c>
      <c r="D1155" s="708" t="s">
        <v>511</v>
      </c>
      <c r="E1155" s="708" t="s">
        <v>523</v>
      </c>
      <c r="F1155" s="723">
        <v>168</v>
      </c>
      <c r="G1155" s="724" t="s">
        <v>725</v>
      </c>
      <c r="H1155" s="68">
        <v>38</v>
      </c>
      <c r="I1155" s="723">
        <v>22421</v>
      </c>
      <c r="J1155" s="723" t="s">
        <v>43</v>
      </c>
      <c r="K1155" s="2316" t="s">
        <v>3632</v>
      </c>
      <c r="L1155" s="77">
        <v>44256</v>
      </c>
      <c r="M1155" s="725">
        <v>44348</v>
      </c>
      <c r="N1155" s="93" t="s">
        <v>52</v>
      </c>
      <c r="O1155" s="994" t="s">
        <v>53</v>
      </c>
    </row>
    <row r="1156" spans="1:63" ht="56.25">
      <c r="A1156" s="720">
        <v>1068</v>
      </c>
      <c r="B1156" s="714" t="s">
        <v>1030</v>
      </c>
      <c r="C1156" s="714" t="s">
        <v>1031</v>
      </c>
      <c r="D1156" s="86" t="s">
        <v>3603</v>
      </c>
      <c r="E1156" s="715" t="s">
        <v>3604</v>
      </c>
      <c r="F1156" s="723">
        <v>876</v>
      </c>
      <c r="G1156" s="724" t="s">
        <v>42</v>
      </c>
      <c r="H1156" s="714">
        <v>1</v>
      </c>
      <c r="I1156" s="38">
        <v>22421</v>
      </c>
      <c r="J1156" s="38" t="s">
        <v>43</v>
      </c>
      <c r="K1156" s="2316" t="s">
        <v>3633</v>
      </c>
      <c r="L1156" s="721">
        <v>44256</v>
      </c>
      <c r="M1156" s="721">
        <v>44317</v>
      </c>
      <c r="N1156" s="93" t="s">
        <v>52</v>
      </c>
      <c r="O1156" s="994" t="s">
        <v>53</v>
      </c>
    </row>
    <row r="1157" spans="1:63" ht="67.5">
      <c r="A1157" s="720">
        <v>1069</v>
      </c>
      <c r="B1157" s="99" t="s">
        <v>55</v>
      </c>
      <c r="C1157" s="38" t="s">
        <v>276</v>
      </c>
      <c r="D1157" s="708" t="s">
        <v>817</v>
      </c>
      <c r="E1157" s="93" t="s">
        <v>2743</v>
      </c>
      <c r="F1157" s="87">
        <v>796</v>
      </c>
      <c r="G1157" s="724" t="s">
        <v>841</v>
      </c>
      <c r="H1157" s="68">
        <v>3</v>
      </c>
      <c r="I1157" s="38">
        <v>22421</v>
      </c>
      <c r="J1157" s="38" t="s">
        <v>43</v>
      </c>
      <c r="K1157" s="685" t="s">
        <v>3634</v>
      </c>
      <c r="L1157" s="721">
        <v>44256</v>
      </c>
      <c r="M1157" s="721">
        <v>44531</v>
      </c>
      <c r="N1157" s="93" t="s">
        <v>52</v>
      </c>
      <c r="O1157" s="545" t="s">
        <v>53</v>
      </c>
    </row>
    <row r="1158" spans="1:63" ht="67.5">
      <c r="A1158" s="720">
        <v>1070</v>
      </c>
      <c r="B1158" s="99" t="s">
        <v>55</v>
      </c>
      <c r="C1158" s="38" t="s">
        <v>276</v>
      </c>
      <c r="D1158" s="708" t="s">
        <v>817</v>
      </c>
      <c r="E1158" s="93" t="s">
        <v>2743</v>
      </c>
      <c r="F1158" s="87">
        <v>796</v>
      </c>
      <c r="G1158" s="724" t="s">
        <v>841</v>
      </c>
      <c r="H1158" s="68">
        <v>3</v>
      </c>
      <c r="I1158" s="38">
        <v>22421</v>
      </c>
      <c r="J1158" s="38" t="s">
        <v>43</v>
      </c>
      <c r="K1158" s="685" t="s">
        <v>3635</v>
      </c>
      <c r="L1158" s="721">
        <v>44256</v>
      </c>
      <c r="M1158" s="721">
        <v>44531</v>
      </c>
      <c r="N1158" s="93" t="s">
        <v>52</v>
      </c>
      <c r="O1158" s="545" t="s">
        <v>53</v>
      </c>
    </row>
    <row r="1159" spans="1:63" ht="56.25">
      <c r="A1159" s="720">
        <v>1071</v>
      </c>
      <c r="B1159" s="726" t="s">
        <v>317</v>
      </c>
      <c r="C1159" s="726" t="s">
        <v>1004</v>
      </c>
      <c r="D1159" s="708" t="s">
        <v>3605</v>
      </c>
      <c r="E1159" s="708" t="s">
        <v>3606</v>
      </c>
      <c r="F1159" s="723">
        <v>876</v>
      </c>
      <c r="G1159" s="724" t="s">
        <v>42</v>
      </c>
      <c r="H1159" s="68">
        <v>1</v>
      </c>
      <c r="I1159" s="723">
        <v>22421</v>
      </c>
      <c r="J1159" s="723" t="s">
        <v>43</v>
      </c>
      <c r="K1159" s="685" t="s">
        <v>3636</v>
      </c>
      <c r="L1159" s="725">
        <v>44256</v>
      </c>
      <c r="M1159" s="725">
        <v>44378</v>
      </c>
      <c r="N1159" s="93" t="s">
        <v>52</v>
      </c>
      <c r="O1159" s="545" t="s">
        <v>53</v>
      </c>
    </row>
    <row r="1160" spans="1:63" ht="22.5">
      <c r="A1160" s="710">
        <v>1073</v>
      </c>
      <c r="B1160" s="708" t="s">
        <v>3608</v>
      </c>
      <c r="C1160" s="708" t="s">
        <v>3609</v>
      </c>
      <c r="D1160" s="708" t="s">
        <v>3610</v>
      </c>
      <c r="E1160" s="708" t="s">
        <v>3611</v>
      </c>
      <c r="F1160" s="723">
        <v>166</v>
      </c>
      <c r="G1160" s="724" t="s">
        <v>363</v>
      </c>
      <c r="H1160" s="90">
        <v>3360</v>
      </c>
      <c r="I1160" s="709" t="s">
        <v>173</v>
      </c>
      <c r="J1160" s="708" t="s">
        <v>174</v>
      </c>
      <c r="K1160" s="2316" t="s">
        <v>3637</v>
      </c>
      <c r="L1160" s="725" t="s">
        <v>3612</v>
      </c>
      <c r="M1160" s="721">
        <v>44348</v>
      </c>
      <c r="N1160" s="708" t="s">
        <v>392</v>
      </c>
      <c r="O1160" s="978" t="s">
        <v>45</v>
      </c>
    </row>
    <row r="1161" spans="1:63" ht="22.5">
      <c r="A1161" s="4253">
        <v>1074</v>
      </c>
      <c r="B1161" s="708"/>
      <c r="C1161" s="708"/>
      <c r="D1161" s="708" t="s">
        <v>3094</v>
      </c>
      <c r="E1161" s="4261" t="s">
        <v>286</v>
      </c>
      <c r="F1161" s="723"/>
      <c r="G1161" s="724"/>
      <c r="H1161" s="709"/>
      <c r="I1161" s="4271" t="s">
        <v>173</v>
      </c>
      <c r="J1161" s="4261" t="s">
        <v>174</v>
      </c>
      <c r="K1161" s="4400" t="s">
        <v>3638</v>
      </c>
      <c r="L1161" s="4381" t="s">
        <v>3612</v>
      </c>
      <c r="M1161" s="4397">
        <v>44531</v>
      </c>
      <c r="N1161" s="4261" t="s">
        <v>392</v>
      </c>
      <c r="O1161" s="4267" t="s">
        <v>45</v>
      </c>
    </row>
    <row r="1162" spans="1:63">
      <c r="A1162" s="4253"/>
      <c r="B1162" s="708" t="s">
        <v>3613</v>
      </c>
      <c r="C1162" s="708" t="s">
        <v>943</v>
      </c>
      <c r="D1162" s="708" t="s">
        <v>3095</v>
      </c>
      <c r="E1162" s="4261"/>
      <c r="F1162" s="723">
        <v>876</v>
      </c>
      <c r="G1162" s="724" t="s">
        <v>912</v>
      </c>
      <c r="H1162" s="708">
        <v>1</v>
      </c>
      <c r="I1162" s="4271"/>
      <c r="J1162" s="4261"/>
      <c r="K1162" s="4400"/>
      <c r="L1162" s="4382"/>
      <c r="M1162" s="4398"/>
      <c r="N1162" s="4261"/>
      <c r="O1162" s="4267"/>
    </row>
    <row r="1163" spans="1:63">
      <c r="A1163" s="4253"/>
      <c r="B1163" s="708" t="s">
        <v>940</v>
      </c>
      <c r="C1163" s="708" t="s">
        <v>941</v>
      </c>
      <c r="D1163" s="708" t="s">
        <v>3097</v>
      </c>
      <c r="E1163" s="4261"/>
      <c r="F1163" s="723">
        <v>876</v>
      </c>
      <c r="G1163" s="724" t="s">
        <v>912</v>
      </c>
      <c r="H1163" s="708">
        <v>1</v>
      </c>
      <c r="I1163" s="4271"/>
      <c r="J1163" s="4261"/>
      <c r="K1163" s="4400"/>
      <c r="L1163" s="4383"/>
      <c r="M1163" s="4399"/>
      <c r="N1163" s="4261"/>
      <c r="O1163" s="4267"/>
    </row>
    <row r="1164" spans="1:63" ht="22.5">
      <c r="A1164" s="1029">
        <v>1075</v>
      </c>
      <c r="B1164" s="1034" t="s">
        <v>418</v>
      </c>
      <c r="C1164" s="1034" t="s">
        <v>3169</v>
      </c>
      <c r="D1164" s="1034" t="s">
        <v>3614</v>
      </c>
      <c r="E1164" s="1033" t="s">
        <v>3171</v>
      </c>
      <c r="F1164" s="915">
        <v>876</v>
      </c>
      <c r="G1164" s="916" t="s">
        <v>912</v>
      </c>
      <c r="H1164" s="1033">
        <v>1</v>
      </c>
      <c r="I1164" s="1036" t="s">
        <v>173</v>
      </c>
      <c r="J1164" s="1033" t="s">
        <v>174</v>
      </c>
      <c r="K1164" s="2312" t="s">
        <v>4182</v>
      </c>
      <c r="L1164" s="1027">
        <v>44256</v>
      </c>
      <c r="M1164" s="1027">
        <v>44378</v>
      </c>
      <c r="N1164" s="1034" t="s">
        <v>392</v>
      </c>
      <c r="O1164" s="4205" t="s">
        <v>45</v>
      </c>
    </row>
    <row r="1165" spans="1:63" ht="22.5">
      <c r="A1165" s="1030">
        <v>1076</v>
      </c>
      <c r="B1165" s="1033" t="s">
        <v>418</v>
      </c>
      <c r="C1165" s="1033" t="s">
        <v>3615</v>
      </c>
      <c r="D1165" s="1033" t="s">
        <v>3614</v>
      </c>
      <c r="E1165" s="1032" t="s">
        <v>3616</v>
      </c>
      <c r="F1165" s="388">
        <v>876</v>
      </c>
      <c r="G1165" s="389" t="s">
        <v>912</v>
      </c>
      <c r="H1165" s="1032">
        <v>1</v>
      </c>
      <c r="I1165" s="1035" t="s">
        <v>173</v>
      </c>
      <c r="J1165" s="1032" t="s">
        <v>174</v>
      </c>
      <c r="K1165" s="2311" t="s">
        <v>4183</v>
      </c>
      <c r="L1165" s="1026">
        <v>44256</v>
      </c>
      <c r="M1165" s="1026">
        <v>44378</v>
      </c>
      <c r="N1165" s="1032" t="s">
        <v>392</v>
      </c>
      <c r="O1165" s="1003" t="s">
        <v>45</v>
      </c>
    </row>
    <row r="1166" spans="1:63" ht="22.5">
      <c r="A1166" s="710">
        <v>1077</v>
      </c>
      <c r="B1166" s="719" t="s">
        <v>3617</v>
      </c>
      <c r="C1166" s="719" t="s">
        <v>3618</v>
      </c>
      <c r="D1166" s="719" t="s">
        <v>3619</v>
      </c>
      <c r="E1166" s="718" t="s">
        <v>286</v>
      </c>
      <c r="F1166" s="194">
        <v>876</v>
      </c>
      <c r="G1166" s="197" t="s">
        <v>912</v>
      </c>
      <c r="H1166" s="718">
        <v>1</v>
      </c>
      <c r="I1166" s="713" t="s">
        <v>173</v>
      </c>
      <c r="J1166" s="718" t="s">
        <v>174</v>
      </c>
      <c r="K1166" s="2318" t="s">
        <v>3639</v>
      </c>
      <c r="L1166" s="725">
        <v>44256</v>
      </c>
      <c r="M1166" s="721">
        <v>44378</v>
      </c>
      <c r="N1166" s="718" t="s">
        <v>392</v>
      </c>
      <c r="O1166" s="979" t="s">
        <v>45</v>
      </c>
    </row>
    <row r="1167" spans="1:63" s="179" customFormat="1" ht="31.5" customHeight="1">
      <c r="A1167" s="899">
        <v>1078</v>
      </c>
      <c r="B1167" s="884" t="s">
        <v>473</v>
      </c>
      <c r="C1167" s="884" t="s">
        <v>474</v>
      </c>
      <c r="D1167" s="884" t="s">
        <v>3620</v>
      </c>
      <c r="E1167" s="880" t="s">
        <v>286</v>
      </c>
      <c r="F1167" s="388">
        <v>642</v>
      </c>
      <c r="G1167" s="389" t="s">
        <v>3621</v>
      </c>
      <c r="H1167" s="880">
        <v>1</v>
      </c>
      <c r="I1167" s="881" t="s">
        <v>173</v>
      </c>
      <c r="J1167" s="880" t="s">
        <v>174</v>
      </c>
      <c r="K1167" s="2311" t="s">
        <v>4043</v>
      </c>
      <c r="L1167" s="887">
        <v>44256</v>
      </c>
      <c r="M1167" s="887">
        <v>44348</v>
      </c>
      <c r="N1167" s="880" t="s">
        <v>392</v>
      </c>
      <c r="O1167" s="1003" t="s">
        <v>45</v>
      </c>
      <c r="P1167" s="180"/>
      <c r="Q1167" s="614"/>
      <c r="R1167" s="614"/>
      <c r="S1167" s="614"/>
      <c r="T1167" s="614"/>
      <c r="U1167" s="614"/>
      <c r="V1167" s="614"/>
      <c r="W1167" s="614"/>
      <c r="X1167" s="614"/>
      <c r="Y1167" s="614"/>
      <c r="Z1167" s="614"/>
      <c r="AA1167" s="614"/>
      <c r="AB1167" s="614"/>
      <c r="AC1167" s="614"/>
      <c r="AD1167" s="614"/>
      <c r="AE1167" s="614"/>
      <c r="AF1167" s="614"/>
      <c r="AG1167" s="614"/>
      <c r="AH1167" s="614"/>
      <c r="AI1167" s="614"/>
      <c r="AJ1167" s="614"/>
      <c r="AK1167" s="614"/>
      <c r="AL1167" s="614"/>
      <c r="AM1167" s="614"/>
      <c r="AN1167" s="614"/>
      <c r="AO1167" s="614"/>
      <c r="AP1167" s="614"/>
      <c r="AQ1167" s="614"/>
      <c r="AR1167" s="614"/>
      <c r="AS1167" s="614"/>
      <c r="AT1167" s="614"/>
      <c r="AU1167" s="614"/>
      <c r="AV1167" s="614"/>
      <c r="AW1167" s="614"/>
      <c r="AX1167" s="614"/>
      <c r="AY1167" s="614"/>
      <c r="AZ1167" s="614"/>
      <c r="BA1167" s="614"/>
      <c r="BB1167" s="614"/>
      <c r="BC1167" s="614"/>
      <c r="BD1167" s="614"/>
      <c r="BE1167" s="614"/>
      <c r="BF1167" s="614"/>
      <c r="BG1167" s="614"/>
      <c r="BH1167" s="614"/>
      <c r="BI1167" s="614"/>
      <c r="BJ1167" s="614"/>
      <c r="BK1167" s="614"/>
    </row>
    <row r="1168" spans="1:63" s="612" customFormat="1" ht="68.25" thickBot="1">
      <c r="A1168" s="106">
        <v>1079</v>
      </c>
      <c r="B1168" s="772" t="s">
        <v>55</v>
      </c>
      <c r="C1168" s="773" t="s">
        <v>153</v>
      </c>
      <c r="D1168" s="773" t="s">
        <v>3622</v>
      </c>
      <c r="E1168" s="100" t="s">
        <v>286</v>
      </c>
      <c r="F1168" s="567">
        <v>876</v>
      </c>
      <c r="G1168" s="102" t="s">
        <v>912</v>
      </c>
      <c r="H1168" s="100">
        <v>1</v>
      </c>
      <c r="I1168" s="774" t="s">
        <v>173</v>
      </c>
      <c r="J1168" s="100" t="s">
        <v>174</v>
      </c>
      <c r="K1168" s="699" t="s">
        <v>3640</v>
      </c>
      <c r="L1168" s="108">
        <v>44256</v>
      </c>
      <c r="M1168" s="775">
        <v>44531</v>
      </c>
      <c r="N1168" s="100" t="s">
        <v>392</v>
      </c>
      <c r="O1168" s="1004" t="s">
        <v>45</v>
      </c>
      <c r="P1168" s="118"/>
    </row>
    <row r="1169" spans="1:16" ht="68.25" customHeight="1">
      <c r="A1169" s="755">
        <v>1102</v>
      </c>
      <c r="B1169" s="768" t="s">
        <v>415</v>
      </c>
      <c r="C1169" s="768" t="s">
        <v>2853</v>
      </c>
      <c r="D1169" s="745" t="s">
        <v>451</v>
      </c>
      <c r="E1169" s="745" t="s">
        <v>452</v>
      </c>
      <c r="F1169" s="759">
        <v>876</v>
      </c>
      <c r="G1169" s="760" t="s">
        <v>42</v>
      </c>
      <c r="H1169" s="68">
        <v>1</v>
      </c>
      <c r="I1169" s="748">
        <v>22421</v>
      </c>
      <c r="J1169" s="748" t="s">
        <v>43</v>
      </c>
      <c r="K1169" s="685" t="s">
        <v>3700</v>
      </c>
      <c r="L1169" s="756">
        <v>44256</v>
      </c>
      <c r="M1169" s="756">
        <v>44317</v>
      </c>
      <c r="N1169" s="752" t="s">
        <v>52</v>
      </c>
      <c r="O1169" s="996" t="s">
        <v>53</v>
      </c>
    </row>
    <row r="1170" spans="1:16" ht="69.75" customHeight="1">
      <c r="A1170" s="755">
        <v>1103</v>
      </c>
      <c r="B1170" s="99" t="s">
        <v>55</v>
      </c>
      <c r="C1170" s="38" t="s">
        <v>276</v>
      </c>
      <c r="D1170" s="745" t="s">
        <v>400</v>
      </c>
      <c r="E1170" s="93" t="s">
        <v>3701</v>
      </c>
      <c r="F1170" s="759">
        <v>876</v>
      </c>
      <c r="G1170" s="760" t="s">
        <v>42</v>
      </c>
      <c r="H1170" s="68">
        <v>1</v>
      </c>
      <c r="I1170" s="38">
        <v>22421</v>
      </c>
      <c r="J1170" s="38" t="s">
        <v>43</v>
      </c>
      <c r="K1170" s="685" t="s">
        <v>3702</v>
      </c>
      <c r="L1170" s="758">
        <v>44256</v>
      </c>
      <c r="M1170" s="758">
        <v>44531</v>
      </c>
      <c r="N1170" s="93" t="s">
        <v>52</v>
      </c>
      <c r="O1170" s="545" t="s">
        <v>53</v>
      </c>
    </row>
    <row r="1171" spans="1:16" ht="65.25" customHeight="1">
      <c r="A1171" s="815">
        <v>1104</v>
      </c>
      <c r="B1171" s="225" t="s">
        <v>185</v>
      </c>
      <c r="C1171" s="810" t="s">
        <v>270</v>
      </c>
      <c r="D1171" s="808" t="s">
        <v>271</v>
      </c>
      <c r="E1171" s="808" t="s">
        <v>272</v>
      </c>
      <c r="F1171" s="810">
        <v>166</v>
      </c>
      <c r="G1171" s="811" t="s">
        <v>184</v>
      </c>
      <c r="H1171" s="207">
        <v>10000</v>
      </c>
      <c r="I1171" s="810">
        <v>22421</v>
      </c>
      <c r="J1171" s="810" t="s">
        <v>43</v>
      </c>
      <c r="K1171" s="687" t="s">
        <v>3847</v>
      </c>
      <c r="L1171" s="807">
        <v>44256</v>
      </c>
      <c r="M1171" s="807">
        <v>44287</v>
      </c>
      <c r="N1171" s="207" t="s">
        <v>52</v>
      </c>
      <c r="O1171" s="415" t="s">
        <v>53</v>
      </c>
    </row>
    <row r="1172" spans="1:16" ht="52.5" customHeight="1">
      <c r="A1172" s="4254">
        <v>1105</v>
      </c>
      <c r="B1172" s="16"/>
      <c r="C1172" s="753"/>
      <c r="D1172" s="753" t="s">
        <v>2297</v>
      </c>
      <c r="E1172" s="38" t="s">
        <v>2298</v>
      </c>
      <c r="F1172" s="38"/>
      <c r="G1172" s="39"/>
      <c r="H1172" s="751"/>
      <c r="I1172" s="38">
        <v>22421</v>
      </c>
      <c r="J1172" s="38" t="s">
        <v>43</v>
      </c>
      <c r="K1172" s="685" t="s">
        <v>3703</v>
      </c>
      <c r="L1172" s="758">
        <v>44256</v>
      </c>
      <c r="M1172" s="758">
        <v>44348</v>
      </c>
      <c r="N1172" s="752" t="s">
        <v>801</v>
      </c>
      <c r="O1172" s="998" t="s">
        <v>45</v>
      </c>
    </row>
    <row r="1173" spans="1:16" ht="38.25" customHeight="1">
      <c r="A1173" s="4255"/>
      <c r="B1173" s="99" t="s">
        <v>714</v>
      </c>
      <c r="C1173" s="38" t="s">
        <v>715</v>
      </c>
      <c r="D1173" s="753" t="s">
        <v>716</v>
      </c>
      <c r="E1173" s="753" t="s">
        <v>2299</v>
      </c>
      <c r="F1173" s="38">
        <v>876</v>
      </c>
      <c r="G1173" s="39" t="s">
        <v>42</v>
      </c>
      <c r="H1173" s="751">
        <v>1</v>
      </c>
      <c r="I1173" s="38"/>
      <c r="J1173" s="38"/>
      <c r="K1173" s="690"/>
      <c r="L1173" s="754"/>
      <c r="M1173" s="758"/>
      <c r="N1173" s="58"/>
      <c r="O1173" s="545"/>
    </row>
    <row r="1174" spans="1:16" ht="26.25" customHeight="1">
      <c r="A1174" s="4251"/>
      <c r="B1174" s="99" t="s">
        <v>2300</v>
      </c>
      <c r="C1174" s="38" t="s">
        <v>2301</v>
      </c>
      <c r="D1174" s="753" t="s">
        <v>2302</v>
      </c>
      <c r="E1174" s="753" t="s">
        <v>2303</v>
      </c>
      <c r="F1174" s="38">
        <v>796</v>
      </c>
      <c r="G1174" s="39" t="s">
        <v>151</v>
      </c>
      <c r="H1174" s="93">
        <v>100</v>
      </c>
      <c r="I1174" s="38"/>
      <c r="J1174" s="38"/>
      <c r="K1174" s="690"/>
      <c r="L1174" s="758"/>
      <c r="M1174" s="758"/>
      <c r="N1174" s="58"/>
      <c r="O1174" s="545"/>
    </row>
    <row r="1175" spans="1:16" ht="57.75" customHeight="1">
      <c r="A1175" s="755">
        <v>1106</v>
      </c>
      <c r="B1175" s="768" t="s">
        <v>338</v>
      </c>
      <c r="C1175" s="745" t="s">
        <v>576</v>
      </c>
      <c r="D1175" s="745" t="s">
        <v>340</v>
      </c>
      <c r="E1175" s="759" t="s">
        <v>3704</v>
      </c>
      <c r="F1175" s="759">
        <v>876</v>
      </c>
      <c r="G1175" s="760" t="s">
        <v>42</v>
      </c>
      <c r="H1175" s="68">
        <v>1</v>
      </c>
      <c r="I1175" s="759">
        <v>22421</v>
      </c>
      <c r="J1175" s="759" t="s">
        <v>43</v>
      </c>
      <c r="K1175" s="685" t="s">
        <v>3705</v>
      </c>
      <c r="L1175" s="77">
        <v>44256</v>
      </c>
      <c r="M1175" s="761">
        <v>44317</v>
      </c>
      <c r="N1175" s="93" t="s">
        <v>52</v>
      </c>
      <c r="O1175" s="1002" t="s">
        <v>53</v>
      </c>
    </row>
    <row r="1176" spans="1:16" s="870" customFormat="1" ht="45.75" customHeight="1">
      <c r="A1176" s="867">
        <v>1108</v>
      </c>
      <c r="B1176" s="863" t="s">
        <v>528</v>
      </c>
      <c r="C1176" s="863" t="s">
        <v>3081</v>
      </c>
      <c r="D1176" s="863" t="s">
        <v>3082</v>
      </c>
      <c r="E1176" s="861" t="s">
        <v>286</v>
      </c>
      <c r="F1176" s="865">
        <v>166</v>
      </c>
      <c r="G1176" s="866" t="s">
        <v>363</v>
      </c>
      <c r="H1176" s="228">
        <v>3300</v>
      </c>
      <c r="I1176" s="864" t="s">
        <v>173</v>
      </c>
      <c r="J1176" s="863" t="s">
        <v>174</v>
      </c>
      <c r="K1176" s="2326" t="s">
        <v>3912</v>
      </c>
      <c r="L1176" s="331">
        <v>44256</v>
      </c>
      <c r="M1176" s="331">
        <v>44440</v>
      </c>
      <c r="N1176" s="863" t="s">
        <v>392</v>
      </c>
      <c r="O1176" s="1001" t="s">
        <v>45</v>
      </c>
      <c r="P1176" s="333"/>
    </row>
    <row r="1177" spans="1:16" ht="38.25" customHeight="1">
      <c r="A1177" s="748">
        <v>1109</v>
      </c>
      <c r="B1177" s="747" t="s">
        <v>767</v>
      </c>
      <c r="C1177" s="747" t="s">
        <v>767</v>
      </c>
      <c r="D1177" s="747" t="s">
        <v>3710</v>
      </c>
      <c r="E1177" s="746" t="s">
        <v>286</v>
      </c>
      <c r="F1177" s="194">
        <v>876</v>
      </c>
      <c r="G1177" s="197" t="s">
        <v>912</v>
      </c>
      <c r="H1177" s="746">
        <v>1</v>
      </c>
      <c r="I1177" s="750" t="s">
        <v>173</v>
      </c>
      <c r="J1177" s="746" t="s">
        <v>174</v>
      </c>
      <c r="K1177" s="2318" t="s">
        <v>3711</v>
      </c>
      <c r="L1177" s="756">
        <v>44256</v>
      </c>
      <c r="M1177" s="756">
        <v>44378</v>
      </c>
      <c r="N1177" s="745" t="s">
        <v>392</v>
      </c>
      <c r="O1177" s="979" t="s">
        <v>45</v>
      </c>
    </row>
    <row r="1178" spans="1:16" ht="32.25" customHeight="1">
      <c r="A1178" s="748">
        <v>1110</v>
      </c>
      <c r="B1178" s="747" t="s">
        <v>1957</v>
      </c>
      <c r="C1178" s="747" t="s">
        <v>2936</v>
      </c>
      <c r="D1178" s="747" t="s">
        <v>3712</v>
      </c>
      <c r="E1178" s="746" t="s">
        <v>3713</v>
      </c>
      <c r="F1178" s="194">
        <v>796</v>
      </c>
      <c r="G1178" s="197" t="s">
        <v>841</v>
      </c>
      <c r="H1178" s="746">
        <v>6</v>
      </c>
      <c r="I1178" s="750" t="s">
        <v>173</v>
      </c>
      <c r="J1178" s="746" t="s">
        <v>174</v>
      </c>
      <c r="K1178" s="2318" t="s">
        <v>3714</v>
      </c>
      <c r="L1178" s="756">
        <v>44256</v>
      </c>
      <c r="M1178" s="756">
        <v>44378</v>
      </c>
      <c r="N1178" s="745" t="s">
        <v>392</v>
      </c>
      <c r="O1178" s="979" t="s">
        <v>45</v>
      </c>
    </row>
    <row r="1179" spans="1:16" s="612" customFormat="1" ht="51" customHeight="1" thickBot="1">
      <c r="A1179" s="106">
        <v>1111</v>
      </c>
      <c r="B1179" s="773" t="s">
        <v>393</v>
      </c>
      <c r="C1179" s="773" t="s">
        <v>3715</v>
      </c>
      <c r="D1179" s="773" t="s">
        <v>3716</v>
      </c>
      <c r="E1179" s="100" t="s">
        <v>286</v>
      </c>
      <c r="F1179" s="567">
        <v>715</v>
      </c>
      <c r="G1179" s="102" t="s">
        <v>1893</v>
      </c>
      <c r="H1179" s="100">
        <v>900</v>
      </c>
      <c r="I1179" s="774" t="s">
        <v>173</v>
      </c>
      <c r="J1179" s="100" t="s">
        <v>174</v>
      </c>
      <c r="K1179" s="699" t="s">
        <v>3717</v>
      </c>
      <c r="L1179" s="812">
        <v>44256</v>
      </c>
      <c r="M1179" s="812">
        <v>44470</v>
      </c>
      <c r="N1179" s="100" t="s">
        <v>392</v>
      </c>
      <c r="O1179" s="1004" t="s">
        <v>45</v>
      </c>
      <c r="P1179" s="118"/>
    </row>
    <row r="1180" spans="1:16" ht="56.25">
      <c r="A1180" s="123">
        <v>1142</v>
      </c>
      <c r="B1180" s="257" t="s">
        <v>338</v>
      </c>
      <c r="C1180" s="813" t="s">
        <v>1965</v>
      </c>
      <c r="D1180" s="813" t="s">
        <v>340</v>
      </c>
      <c r="E1180" s="679" t="s">
        <v>3820</v>
      </c>
      <c r="F1180" s="814" t="s">
        <v>333</v>
      </c>
      <c r="G1180" s="126" t="s">
        <v>42</v>
      </c>
      <c r="H1180" s="827">
        <v>1</v>
      </c>
      <c r="I1180" s="679">
        <v>22421</v>
      </c>
      <c r="J1180" s="679" t="s">
        <v>43</v>
      </c>
      <c r="K1180" s="2315" t="s">
        <v>3863</v>
      </c>
      <c r="L1180" s="828">
        <v>44256</v>
      </c>
      <c r="M1180" s="128">
        <v>44409</v>
      </c>
      <c r="N1180" s="24" t="s">
        <v>52</v>
      </c>
      <c r="O1180" s="1005" t="s">
        <v>53</v>
      </c>
    </row>
    <row r="1181" spans="1:16" ht="35.25" customHeight="1">
      <c r="A1181" s="801">
        <v>1143</v>
      </c>
      <c r="B1181" s="16" t="s">
        <v>3821</v>
      </c>
      <c r="C1181" s="16" t="s">
        <v>3822</v>
      </c>
      <c r="D1181" s="793" t="s">
        <v>3823</v>
      </c>
      <c r="E1181" s="793" t="s">
        <v>3824</v>
      </c>
      <c r="F1181" s="814" t="s">
        <v>333</v>
      </c>
      <c r="G1181" s="126" t="s">
        <v>42</v>
      </c>
      <c r="H1181" s="827">
        <v>1</v>
      </c>
      <c r="I1181" s="18">
        <v>22421</v>
      </c>
      <c r="J1181" s="18" t="s">
        <v>43</v>
      </c>
      <c r="K1181" s="1926" t="s">
        <v>3864</v>
      </c>
      <c r="L1181" s="21">
        <v>44256</v>
      </c>
      <c r="M1181" s="21">
        <v>44531</v>
      </c>
      <c r="N1181" s="795" t="s">
        <v>52</v>
      </c>
      <c r="O1181" s="1006" t="s">
        <v>53</v>
      </c>
    </row>
    <row r="1182" spans="1:16" ht="56.25">
      <c r="A1182" s="794">
        <v>1144</v>
      </c>
      <c r="B1182" s="257" t="s">
        <v>338</v>
      </c>
      <c r="C1182" s="813" t="s">
        <v>576</v>
      </c>
      <c r="D1182" s="813" t="s">
        <v>340</v>
      </c>
      <c r="E1182" s="679" t="s">
        <v>365</v>
      </c>
      <c r="F1182" s="814" t="s">
        <v>333</v>
      </c>
      <c r="G1182" s="126" t="s">
        <v>42</v>
      </c>
      <c r="H1182" s="827">
        <v>1</v>
      </c>
      <c r="I1182" s="679">
        <v>22421</v>
      </c>
      <c r="J1182" s="679" t="s">
        <v>43</v>
      </c>
      <c r="K1182" s="2315" t="s">
        <v>3865</v>
      </c>
      <c r="L1182" s="828">
        <v>44256</v>
      </c>
      <c r="M1182" s="128">
        <v>44317</v>
      </c>
      <c r="N1182" s="795" t="s">
        <v>52</v>
      </c>
      <c r="O1182" s="1007" t="s">
        <v>53</v>
      </c>
    </row>
    <row r="1183" spans="1:16" ht="67.5">
      <c r="A1183" s="818">
        <v>1150</v>
      </c>
      <c r="B1183" s="829" t="s">
        <v>180</v>
      </c>
      <c r="C1183" s="679" t="s">
        <v>827</v>
      </c>
      <c r="D1183" s="813" t="s">
        <v>828</v>
      </c>
      <c r="E1183" s="813" t="s">
        <v>829</v>
      </c>
      <c r="F1183" s="679">
        <v>168</v>
      </c>
      <c r="G1183" s="126" t="s">
        <v>725</v>
      </c>
      <c r="H1183" s="818">
        <v>120</v>
      </c>
      <c r="I1183" s="679">
        <v>22421</v>
      </c>
      <c r="J1183" s="679" t="s">
        <v>43</v>
      </c>
      <c r="K1183" s="2315" t="s">
        <v>3866</v>
      </c>
      <c r="L1183" s="828">
        <v>44256</v>
      </c>
      <c r="M1183" s="128">
        <v>44317</v>
      </c>
      <c r="N1183" s="795" t="s">
        <v>52</v>
      </c>
      <c r="O1183" s="1005" t="s">
        <v>53</v>
      </c>
    </row>
    <row r="1184" spans="1:16" ht="56.25">
      <c r="A1184" s="791">
        <v>1151</v>
      </c>
      <c r="B1184" s="141" t="s">
        <v>528</v>
      </c>
      <c r="C1184" s="141" t="s">
        <v>3825</v>
      </c>
      <c r="D1184" s="790" t="s">
        <v>3826</v>
      </c>
      <c r="E1184" s="793" t="s">
        <v>3827</v>
      </c>
      <c r="F1184" s="18">
        <v>166</v>
      </c>
      <c r="G1184" s="39" t="s">
        <v>184</v>
      </c>
      <c r="H1184" s="791">
        <v>10</v>
      </c>
      <c r="I1184" s="18">
        <v>22422</v>
      </c>
      <c r="J1184" s="18" t="s">
        <v>43</v>
      </c>
      <c r="K1184" s="2316" t="s">
        <v>3867</v>
      </c>
      <c r="L1184" s="802">
        <v>44256</v>
      </c>
      <c r="M1184" s="802">
        <v>44348</v>
      </c>
      <c r="N1184" s="801" t="s">
        <v>52</v>
      </c>
      <c r="O1184" s="831" t="s">
        <v>53</v>
      </c>
    </row>
    <row r="1185" spans="1:15" ht="56.25">
      <c r="A1185" s="794">
        <v>1152</v>
      </c>
      <c r="B1185" s="257" t="s">
        <v>180</v>
      </c>
      <c r="C1185" s="257" t="s">
        <v>861</v>
      </c>
      <c r="D1185" s="813" t="s">
        <v>862</v>
      </c>
      <c r="E1185" s="813" t="s">
        <v>3027</v>
      </c>
      <c r="F1185" s="679" t="s">
        <v>600</v>
      </c>
      <c r="G1185" s="126" t="s">
        <v>601</v>
      </c>
      <c r="H1185" s="818">
        <v>320000</v>
      </c>
      <c r="I1185" s="679">
        <v>22421</v>
      </c>
      <c r="J1185" s="679" t="s">
        <v>43</v>
      </c>
      <c r="K1185" s="1927" t="s">
        <v>3868</v>
      </c>
      <c r="L1185" s="128">
        <v>44256</v>
      </c>
      <c r="M1185" s="128">
        <v>44531</v>
      </c>
      <c r="N1185" s="801" t="s">
        <v>52</v>
      </c>
      <c r="O1185" s="1007" t="s">
        <v>53</v>
      </c>
    </row>
    <row r="1186" spans="1:15" ht="56.25">
      <c r="A1186" s="847">
        <v>1177</v>
      </c>
      <c r="B1186" s="562" t="s">
        <v>338</v>
      </c>
      <c r="C1186" s="563" t="s">
        <v>576</v>
      </c>
      <c r="D1186" s="563" t="s">
        <v>340</v>
      </c>
      <c r="E1186" s="564" t="s">
        <v>3892</v>
      </c>
      <c r="F1186" s="850" t="s">
        <v>333</v>
      </c>
      <c r="G1186" s="565" t="s">
        <v>42</v>
      </c>
      <c r="H1186" s="851">
        <v>1</v>
      </c>
      <c r="I1186" s="564">
        <v>22421</v>
      </c>
      <c r="J1186" s="564" t="s">
        <v>43</v>
      </c>
      <c r="K1186" s="2339" t="s">
        <v>3893</v>
      </c>
      <c r="L1186" s="510">
        <v>44256</v>
      </c>
      <c r="M1186" s="846">
        <v>44378</v>
      </c>
      <c r="N1186" s="848" t="s">
        <v>52</v>
      </c>
      <c r="O1186" s="975" t="s">
        <v>53</v>
      </c>
    </row>
    <row r="1187" spans="1:15" ht="15.75" thickBot="1">
      <c r="A1187" s="822"/>
      <c r="B1187" s="803"/>
      <c r="C1187" s="803"/>
      <c r="D1187" s="823"/>
      <c r="E1187" s="267"/>
      <c r="F1187" s="824"/>
      <c r="G1187" s="269"/>
      <c r="H1187" s="803"/>
      <c r="I1187" s="824"/>
      <c r="J1187" s="824"/>
      <c r="K1187" s="2327"/>
      <c r="L1187" s="825"/>
      <c r="M1187" s="826"/>
      <c r="N1187" s="822"/>
      <c r="O1187" s="1008"/>
    </row>
    <row r="1188" spans="1:15" ht="21" thickBot="1">
      <c r="A1188" s="4401" t="s">
        <v>2013</v>
      </c>
      <c r="B1188" s="4402"/>
      <c r="C1188" s="4402"/>
      <c r="D1188" s="4402"/>
      <c r="E1188" s="4402"/>
      <c r="F1188" s="4402"/>
      <c r="G1188" s="4402"/>
      <c r="H1188" s="4402"/>
      <c r="I1188" s="4402"/>
      <c r="J1188" s="4402"/>
      <c r="K1188" s="4402"/>
      <c r="L1188" s="4402"/>
      <c r="M1188" s="4402"/>
      <c r="N1188" s="4402"/>
      <c r="O1188" s="4402"/>
    </row>
    <row r="1189" spans="1:15" ht="30.75" customHeight="1">
      <c r="A1189" s="882">
        <v>437</v>
      </c>
      <c r="B1189" s="882" t="s">
        <v>185</v>
      </c>
      <c r="C1189" s="882" t="s">
        <v>270</v>
      </c>
      <c r="D1189" s="882" t="s">
        <v>1435</v>
      </c>
      <c r="E1189" s="882" t="s">
        <v>1436</v>
      </c>
      <c r="F1189" s="143">
        <v>168</v>
      </c>
      <c r="G1189" s="145" t="s">
        <v>635</v>
      </c>
      <c r="H1189" s="883" t="s">
        <v>1437</v>
      </c>
      <c r="I1189" s="883" t="s">
        <v>173</v>
      </c>
      <c r="J1189" s="882" t="s">
        <v>174</v>
      </c>
      <c r="K1189" s="2320" t="s">
        <v>1458</v>
      </c>
      <c r="L1189" s="912">
        <v>44287</v>
      </c>
      <c r="M1189" s="307">
        <v>44470</v>
      </c>
      <c r="N1189" s="882" t="s">
        <v>392</v>
      </c>
      <c r="O1189" s="162" t="s">
        <v>45</v>
      </c>
    </row>
    <row r="1190" spans="1:15" ht="45">
      <c r="A1190" s="755">
        <v>1101</v>
      </c>
      <c r="B1190" s="768" t="s">
        <v>797</v>
      </c>
      <c r="C1190" s="748" t="s">
        <v>798</v>
      </c>
      <c r="D1190" s="745" t="s">
        <v>799</v>
      </c>
      <c r="E1190" s="745" t="s">
        <v>3698</v>
      </c>
      <c r="F1190" s="745">
        <v>876</v>
      </c>
      <c r="G1190" s="760" t="s">
        <v>42</v>
      </c>
      <c r="H1190" s="745">
        <v>1</v>
      </c>
      <c r="I1190" s="748">
        <v>22421</v>
      </c>
      <c r="J1190" s="748" t="s">
        <v>43</v>
      </c>
      <c r="K1190" s="685" t="s">
        <v>3699</v>
      </c>
      <c r="L1190" s="761">
        <v>44287</v>
      </c>
      <c r="M1190" s="761">
        <v>44348</v>
      </c>
      <c r="N1190" s="58" t="s">
        <v>801</v>
      </c>
      <c r="O1190" s="545" t="s">
        <v>45</v>
      </c>
    </row>
    <row r="1191" spans="1:15" ht="45">
      <c r="A1191" s="748">
        <v>1107</v>
      </c>
      <c r="B1191" s="768" t="s">
        <v>114</v>
      </c>
      <c r="C1191" s="768" t="s">
        <v>3706</v>
      </c>
      <c r="D1191" s="745" t="s">
        <v>3707</v>
      </c>
      <c r="E1191" s="745" t="s">
        <v>3708</v>
      </c>
      <c r="F1191" s="759">
        <v>876</v>
      </c>
      <c r="G1191" s="760" t="s">
        <v>42</v>
      </c>
      <c r="H1191" s="68">
        <v>1</v>
      </c>
      <c r="I1191" s="748">
        <v>22421</v>
      </c>
      <c r="J1191" s="748" t="s">
        <v>43</v>
      </c>
      <c r="K1191" s="685" t="s">
        <v>3709</v>
      </c>
      <c r="L1191" s="756">
        <v>44287</v>
      </c>
      <c r="M1191" s="756">
        <v>44348</v>
      </c>
      <c r="N1191" s="752" t="s">
        <v>801</v>
      </c>
      <c r="O1191" s="996" t="s">
        <v>45</v>
      </c>
    </row>
    <row r="1192" spans="1:15" ht="56.25">
      <c r="A1192" s="735">
        <v>1087</v>
      </c>
      <c r="B1192" s="770" t="s">
        <v>185</v>
      </c>
      <c r="C1192" s="677" t="s">
        <v>2593</v>
      </c>
      <c r="D1192" s="676" t="s">
        <v>3666</v>
      </c>
      <c r="E1192" s="676" t="s">
        <v>3667</v>
      </c>
      <c r="F1192" s="677">
        <v>112</v>
      </c>
      <c r="G1192" s="678" t="s">
        <v>3668</v>
      </c>
      <c r="H1192" s="771">
        <v>200</v>
      </c>
      <c r="I1192" s="677">
        <v>22421</v>
      </c>
      <c r="J1192" s="677" t="s">
        <v>43</v>
      </c>
      <c r="K1192" s="2334" t="s">
        <v>3669</v>
      </c>
      <c r="L1192" s="731">
        <v>44287</v>
      </c>
      <c r="M1192" s="731">
        <v>44470</v>
      </c>
      <c r="N1192" s="730" t="s">
        <v>392</v>
      </c>
      <c r="O1192" s="1009" t="s">
        <v>45</v>
      </c>
    </row>
    <row r="1193" spans="1:15" ht="45">
      <c r="A1193" s="207">
        <v>1088</v>
      </c>
      <c r="B1193" s="225" t="s">
        <v>338</v>
      </c>
      <c r="C1193" s="2033" t="s">
        <v>3194</v>
      </c>
      <c r="D1193" s="2031" t="s">
        <v>3195</v>
      </c>
      <c r="E1193" s="2031" t="s">
        <v>3196</v>
      </c>
      <c r="F1193" s="2033">
        <v>876</v>
      </c>
      <c r="G1193" s="2034" t="s">
        <v>912</v>
      </c>
      <c r="H1193" s="2031">
        <v>1</v>
      </c>
      <c r="I1193" s="2033">
        <v>22421</v>
      </c>
      <c r="J1193" s="2033" t="s">
        <v>43</v>
      </c>
      <c r="K1193" s="226" t="s">
        <v>5901</v>
      </c>
      <c r="L1193" s="212">
        <v>44287</v>
      </c>
      <c r="M1193" s="212">
        <v>44348</v>
      </c>
      <c r="N1193" s="207" t="s">
        <v>44</v>
      </c>
      <c r="O1193" s="4181" t="s">
        <v>45</v>
      </c>
    </row>
    <row r="1194" spans="1:15" ht="45">
      <c r="A1194" s="2043">
        <v>1089</v>
      </c>
      <c r="B1194" s="202" t="s">
        <v>3670</v>
      </c>
      <c r="C1194" s="2031" t="s">
        <v>3671</v>
      </c>
      <c r="D1194" s="2031" t="s">
        <v>3672</v>
      </c>
      <c r="E1194" s="2033" t="s">
        <v>3673</v>
      </c>
      <c r="F1194" s="2033">
        <v>166</v>
      </c>
      <c r="G1194" s="2034" t="s">
        <v>363</v>
      </c>
      <c r="H1194" s="207">
        <v>0.2</v>
      </c>
      <c r="I1194" s="2033">
        <v>22421</v>
      </c>
      <c r="J1194" s="2033" t="s">
        <v>43</v>
      </c>
      <c r="K1194" s="2342" t="s">
        <v>5893</v>
      </c>
      <c r="L1194" s="2030">
        <v>44287</v>
      </c>
      <c r="M1194" s="2030">
        <v>44348</v>
      </c>
      <c r="N1194" s="2031" t="s">
        <v>801</v>
      </c>
      <c r="O1194" s="1001" t="s">
        <v>45</v>
      </c>
    </row>
    <row r="1195" spans="1:15" ht="67.5">
      <c r="A1195" s="737">
        <v>1090</v>
      </c>
      <c r="B1195" s="732" t="s">
        <v>239</v>
      </c>
      <c r="C1195" s="732" t="s">
        <v>240</v>
      </c>
      <c r="D1195" s="79" t="s">
        <v>3674</v>
      </c>
      <c r="E1195" s="728" t="s">
        <v>213</v>
      </c>
      <c r="F1195" s="733">
        <v>876</v>
      </c>
      <c r="G1195" s="734" t="s">
        <v>42</v>
      </c>
      <c r="H1195" s="732">
        <v>1</v>
      </c>
      <c r="I1195" s="733">
        <v>22421</v>
      </c>
      <c r="J1195" s="733" t="s">
        <v>43</v>
      </c>
      <c r="K1195" s="2333" t="s">
        <v>3675</v>
      </c>
      <c r="L1195" s="729">
        <v>44287</v>
      </c>
      <c r="M1195" s="736">
        <v>44440</v>
      </c>
      <c r="N1195" s="737" t="s">
        <v>83</v>
      </c>
      <c r="O1195" s="994" t="s">
        <v>53</v>
      </c>
    </row>
    <row r="1196" spans="1:15" ht="78.75">
      <c r="A1196" s="1984">
        <v>1091</v>
      </c>
      <c r="B1196" s="202" t="s">
        <v>114</v>
      </c>
      <c r="C1196" s="202" t="s">
        <v>453</v>
      </c>
      <c r="D1196" s="1963" t="s">
        <v>454</v>
      </c>
      <c r="E1196" s="1963" t="s">
        <v>3676</v>
      </c>
      <c r="F1196" s="1965">
        <v>876</v>
      </c>
      <c r="G1196" s="1966" t="s">
        <v>42</v>
      </c>
      <c r="H1196" s="207">
        <v>1</v>
      </c>
      <c r="I1196" s="1965">
        <v>22421</v>
      </c>
      <c r="J1196" s="1965" t="s">
        <v>43</v>
      </c>
      <c r="K1196" s="2342" t="s">
        <v>5823</v>
      </c>
      <c r="L1196" s="1962">
        <v>44287</v>
      </c>
      <c r="M1196" s="1962">
        <v>44348</v>
      </c>
      <c r="N1196" s="1984" t="s">
        <v>44</v>
      </c>
      <c r="O1196" s="415" t="s">
        <v>45</v>
      </c>
    </row>
    <row r="1197" spans="1:15" ht="45">
      <c r="A1197" s="815">
        <v>1092</v>
      </c>
      <c r="B1197" s="797" t="s">
        <v>338</v>
      </c>
      <c r="C1197" s="797" t="s">
        <v>1965</v>
      </c>
      <c r="D1197" s="808" t="s">
        <v>3677</v>
      </c>
      <c r="E1197" s="207" t="s">
        <v>3850</v>
      </c>
      <c r="F1197" s="810">
        <v>876</v>
      </c>
      <c r="G1197" s="811" t="s">
        <v>42</v>
      </c>
      <c r="H1197" s="797">
        <v>1</v>
      </c>
      <c r="I1197" s="810">
        <v>22421</v>
      </c>
      <c r="J1197" s="810" t="s">
        <v>43</v>
      </c>
      <c r="K1197" s="687" t="s">
        <v>3851</v>
      </c>
      <c r="L1197" s="807">
        <v>44287</v>
      </c>
      <c r="M1197" s="213">
        <v>44348</v>
      </c>
      <c r="N1197" s="815" t="s">
        <v>44</v>
      </c>
      <c r="O1197" s="415" t="s">
        <v>45</v>
      </c>
    </row>
    <row r="1198" spans="1:15" ht="45">
      <c r="A1198" s="737">
        <v>1093</v>
      </c>
      <c r="B1198" s="89" t="s">
        <v>714</v>
      </c>
      <c r="C1198" s="733" t="s">
        <v>715</v>
      </c>
      <c r="D1198" s="728" t="s">
        <v>716</v>
      </c>
      <c r="E1198" s="728" t="s">
        <v>3678</v>
      </c>
      <c r="F1198" s="733">
        <v>876</v>
      </c>
      <c r="G1198" s="734" t="s">
        <v>42</v>
      </c>
      <c r="H1198" s="732">
        <v>1</v>
      </c>
      <c r="I1198" s="733">
        <v>22421</v>
      </c>
      <c r="J1198" s="733" t="s">
        <v>43</v>
      </c>
      <c r="K1198" s="2333" t="s">
        <v>3679</v>
      </c>
      <c r="L1198" s="77">
        <v>44287</v>
      </c>
      <c r="M1198" s="729">
        <v>44348</v>
      </c>
      <c r="N1198" s="737" t="s">
        <v>44</v>
      </c>
      <c r="O1198" s="994" t="s">
        <v>45</v>
      </c>
    </row>
    <row r="1199" spans="1:15" ht="22.5">
      <c r="A1199" s="737">
        <v>1094</v>
      </c>
      <c r="B1199" s="741" t="s">
        <v>2437</v>
      </c>
      <c r="C1199" s="741" t="s">
        <v>2438</v>
      </c>
      <c r="D1199" s="728" t="s">
        <v>2439</v>
      </c>
      <c r="E1199" s="728" t="s">
        <v>2440</v>
      </c>
      <c r="F1199" s="733">
        <v>876</v>
      </c>
      <c r="G1199" s="734" t="s">
        <v>42</v>
      </c>
      <c r="H1199" s="68">
        <v>1</v>
      </c>
      <c r="I1199" s="733">
        <v>22421</v>
      </c>
      <c r="J1199" s="733" t="s">
        <v>43</v>
      </c>
      <c r="K1199" s="685" t="s">
        <v>3680</v>
      </c>
      <c r="L1199" s="729">
        <v>44287</v>
      </c>
      <c r="M1199" s="729">
        <v>44348</v>
      </c>
      <c r="N1199" s="738" t="s">
        <v>109</v>
      </c>
      <c r="O1199" s="994" t="s">
        <v>45</v>
      </c>
    </row>
    <row r="1200" spans="1:15" ht="56.25">
      <c r="A1200" s="4264">
        <v>1095</v>
      </c>
      <c r="B1200" s="741"/>
      <c r="C1200" s="741"/>
      <c r="D1200" s="728" t="s">
        <v>2429</v>
      </c>
      <c r="E1200" s="728" t="s">
        <v>2430</v>
      </c>
      <c r="F1200" s="733"/>
      <c r="G1200" s="734"/>
      <c r="H1200" s="68"/>
      <c r="I1200" s="733">
        <v>22421</v>
      </c>
      <c r="J1200" s="733" t="s">
        <v>43</v>
      </c>
      <c r="K1200" s="2333" t="s">
        <v>4115</v>
      </c>
      <c r="L1200" s="729">
        <v>44287</v>
      </c>
      <c r="M1200" s="736">
        <v>44378</v>
      </c>
      <c r="N1200" s="737" t="s">
        <v>44</v>
      </c>
      <c r="O1200" s="994" t="s">
        <v>45</v>
      </c>
    </row>
    <row r="1201" spans="1:15" ht="56.25">
      <c r="A1201" s="4265"/>
      <c r="B1201" s="741" t="s">
        <v>317</v>
      </c>
      <c r="C1201" s="741" t="s">
        <v>317</v>
      </c>
      <c r="D1201" s="728" t="s">
        <v>2191</v>
      </c>
      <c r="E1201" s="728" t="s">
        <v>3681</v>
      </c>
      <c r="F1201" s="733">
        <v>876</v>
      </c>
      <c r="G1201" s="734" t="s">
        <v>42</v>
      </c>
      <c r="H1201" s="68">
        <v>1</v>
      </c>
      <c r="I1201" s="733"/>
      <c r="J1201" s="733"/>
      <c r="K1201" s="2333"/>
      <c r="L1201" s="729"/>
      <c r="M1201" s="736"/>
      <c r="N1201" s="737"/>
      <c r="O1201" s="994"/>
    </row>
    <row r="1202" spans="1:15" ht="45">
      <c r="A1202" s="4266"/>
      <c r="B1202" s="741" t="s">
        <v>338</v>
      </c>
      <c r="C1202" s="741" t="s">
        <v>2433</v>
      </c>
      <c r="D1202" s="728" t="s">
        <v>2434</v>
      </c>
      <c r="E1202" s="728" t="s">
        <v>2435</v>
      </c>
      <c r="F1202" s="733">
        <v>796</v>
      </c>
      <c r="G1202" s="734" t="s">
        <v>841</v>
      </c>
      <c r="H1202" s="68">
        <v>12</v>
      </c>
      <c r="I1202" s="733"/>
      <c r="J1202" s="733"/>
      <c r="K1202" s="2333"/>
      <c r="L1202" s="729"/>
      <c r="M1202" s="736"/>
      <c r="N1202" s="737"/>
      <c r="O1202" s="994"/>
    </row>
    <row r="1203" spans="1:15" ht="56.25">
      <c r="A1203" s="2023">
        <v>1096</v>
      </c>
      <c r="B1203" s="2008" t="s">
        <v>1967</v>
      </c>
      <c r="C1203" s="2008" t="s">
        <v>3682</v>
      </c>
      <c r="D1203" s="2011" t="s">
        <v>3683</v>
      </c>
      <c r="E1203" s="328" t="s">
        <v>3684</v>
      </c>
      <c r="F1203" s="2033">
        <v>876</v>
      </c>
      <c r="G1203" s="2034" t="s">
        <v>42</v>
      </c>
      <c r="H1203" s="207">
        <v>1</v>
      </c>
      <c r="I1203" s="2014">
        <v>22421</v>
      </c>
      <c r="J1203" s="2014" t="s">
        <v>43</v>
      </c>
      <c r="K1203" s="913" t="s">
        <v>5883</v>
      </c>
      <c r="L1203" s="2029">
        <v>44287</v>
      </c>
      <c r="M1203" s="2017">
        <v>44348</v>
      </c>
      <c r="N1203" s="2031" t="s">
        <v>801</v>
      </c>
      <c r="O1203" s="1001" t="s">
        <v>45</v>
      </c>
    </row>
    <row r="1204" spans="1:15" ht="45">
      <c r="A1204" s="737">
        <v>1097</v>
      </c>
      <c r="B1204" s="732" t="s">
        <v>3685</v>
      </c>
      <c r="C1204" s="732" t="s">
        <v>3686</v>
      </c>
      <c r="D1204" s="728" t="s">
        <v>3687</v>
      </c>
      <c r="E1204" s="68" t="s">
        <v>3688</v>
      </c>
      <c r="F1204" s="780">
        <v>796</v>
      </c>
      <c r="G1204" s="781" t="s">
        <v>841</v>
      </c>
      <c r="H1204" s="68">
        <v>4</v>
      </c>
      <c r="I1204" s="733">
        <v>22421</v>
      </c>
      <c r="J1204" s="733" t="s">
        <v>43</v>
      </c>
      <c r="K1204" s="685" t="s">
        <v>3689</v>
      </c>
      <c r="L1204" s="77">
        <v>44287</v>
      </c>
      <c r="M1204" s="729">
        <v>44348</v>
      </c>
      <c r="N1204" s="728" t="s">
        <v>801</v>
      </c>
      <c r="O1204" s="978" t="s">
        <v>45</v>
      </c>
    </row>
    <row r="1205" spans="1:15" ht="45">
      <c r="A1205" s="737">
        <v>1098</v>
      </c>
      <c r="B1205" s="16" t="s">
        <v>532</v>
      </c>
      <c r="C1205" s="16" t="s">
        <v>2784</v>
      </c>
      <c r="D1205" s="739" t="s">
        <v>3690</v>
      </c>
      <c r="E1205" s="739" t="s">
        <v>3691</v>
      </c>
      <c r="F1205" s="155">
        <v>876</v>
      </c>
      <c r="G1205" s="156" t="s">
        <v>42</v>
      </c>
      <c r="H1205" s="157">
        <v>1</v>
      </c>
      <c r="I1205" s="155">
        <v>22421</v>
      </c>
      <c r="J1205" s="155" t="s">
        <v>43</v>
      </c>
      <c r="K1205" s="690" t="s">
        <v>3692</v>
      </c>
      <c r="L1205" s="727">
        <v>44287</v>
      </c>
      <c r="M1205" s="740">
        <v>44348</v>
      </c>
      <c r="N1205" s="738" t="s">
        <v>801</v>
      </c>
      <c r="O1205" s="545" t="s">
        <v>45</v>
      </c>
    </row>
    <row r="1206" spans="1:15" ht="56.25">
      <c r="A1206" s="4278">
        <v>1099</v>
      </c>
      <c r="B1206" s="202"/>
      <c r="C1206" s="202"/>
      <c r="D1206" s="1963" t="s">
        <v>1386</v>
      </c>
      <c r="E1206" s="1963" t="s">
        <v>3693</v>
      </c>
      <c r="F1206" s="1965"/>
      <c r="G1206" s="1966"/>
      <c r="H1206" s="1971"/>
      <c r="I1206" s="1965">
        <v>22421</v>
      </c>
      <c r="J1206" s="1965" t="s">
        <v>43</v>
      </c>
      <c r="K1206" s="226" t="s">
        <v>5824</v>
      </c>
      <c r="L1206" s="1962">
        <v>44287</v>
      </c>
      <c r="M1206" s="1962">
        <v>44348</v>
      </c>
      <c r="N1206" s="1970" t="s">
        <v>801</v>
      </c>
      <c r="O1206" s="4206" t="s">
        <v>45</v>
      </c>
    </row>
    <row r="1207" spans="1:15" ht="22.5">
      <c r="A1207" s="4279"/>
      <c r="B1207" s="225" t="s">
        <v>338</v>
      </c>
      <c r="C1207" s="1964" t="s">
        <v>838</v>
      </c>
      <c r="D1207" s="1963" t="s">
        <v>3694</v>
      </c>
      <c r="E1207" s="207"/>
      <c r="F1207" s="1965">
        <v>876</v>
      </c>
      <c r="G1207" s="1966" t="s">
        <v>42</v>
      </c>
      <c r="H1207" s="207">
        <v>1</v>
      </c>
      <c r="I1207" s="1965"/>
      <c r="J1207" s="1965"/>
      <c r="K1207" s="2342"/>
      <c r="L1207" s="1962"/>
      <c r="M1207" s="1962"/>
      <c r="N1207" s="1984"/>
      <c r="O1207" s="415"/>
    </row>
    <row r="1208" spans="1:15">
      <c r="A1208" s="4279"/>
      <c r="B1208" s="202" t="s">
        <v>293</v>
      </c>
      <c r="C1208" s="1964" t="s">
        <v>919</v>
      </c>
      <c r="D1208" s="1963" t="s">
        <v>2934</v>
      </c>
      <c r="E1208" s="1963"/>
      <c r="F1208" s="1965">
        <v>796</v>
      </c>
      <c r="G1208" s="1966" t="s">
        <v>151</v>
      </c>
      <c r="H1208" s="207">
        <v>2</v>
      </c>
      <c r="I1208" s="1965"/>
      <c r="J1208" s="1965"/>
      <c r="K1208" s="226"/>
      <c r="L1208" s="1962"/>
      <c r="M1208" s="1962"/>
      <c r="N1208" s="1984"/>
      <c r="O1208" s="415"/>
    </row>
    <row r="1209" spans="1:15">
      <c r="A1209" s="4280"/>
      <c r="B1209" s="225" t="s">
        <v>199</v>
      </c>
      <c r="C1209" s="1964" t="s">
        <v>1931</v>
      </c>
      <c r="D1209" s="1963" t="s">
        <v>3695</v>
      </c>
      <c r="E1209" s="207"/>
      <c r="F1209" s="1965">
        <v>796</v>
      </c>
      <c r="G1209" s="1966" t="s">
        <v>151</v>
      </c>
      <c r="H1209" s="207">
        <v>2</v>
      </c>
      <c r="I1209" s="1965"/>
      <c r="J1209" s="1965"/>
      <c r="K1209" s="2342"/>
      <c r="L1209" s="1962"/>
      <c r="M1209" s="1962"/>
      <c r="N1209" s="1984"/>
      <c r="O1209" s="415"/>
    </row>
    <row r="1210" spans="1:15" ht="45">
      <c r="A1210" s="737">
        <v>1100</v>
      </c>
      <c r="B1210" s="741" t="s">
        <v>338</v>
      </c>
      <c r="C1210" s="728" t="s">
        <v>484</v>
      </c>
      <c r="D1210" s="728" t="s">
        <v>340</v>
      </c>
      <c r="E1210" s="733" t="s">
        <v>3696</v>
      </c>
      <c r="F1210" s="143">
        <v>876</v>
      </c>
      <c r="G1210" s="145" t="s">
        <v>42</v>
      </c>
      <c r="H1210" s="68">
        <v>1</v>
      </c>
      <c r="I1210" s="733">
        <v>22421</v>
      </c>
      <c r="J1210" s="733" t="s">
        <v>43</v>
      </c>
      <c r="K1210" s="685" t="s">
        <v>3697</v>
      </c>
      <c r="L1210" s="729">
        <v>44287</v>
      </c>
      <c r="M1210" s="729">
        <v>44348</v>
      </c>
      <c r="N1210" s="738" t="s">
        <v>801</v>
      </c>
      <c r="O1210" s="1002" t="s">
        <v>45</v>
      </c>
    </row>
    <row r="1211" spans="1:15" ht="45">
      <c r="A1211" s="782">
        <v>1101</v>
      </c>
      <c r="B1211" s="784" t="s">
        <v>797</v>
      </c>
      <c r="C1211" s="779" t="s">
        <v>798</v>
      </c>
      <c r="D1211" s="777" t="s">
        <v>799</v>
      </c>
      <c r="E1211" s="777" t="s">
        <v>3698</v>
      </c>
      <c r="F1211" s="777">
        <v>876</v>
      </c>
      <c r="G1211" s="781" t="s">
        <v>42</v>
      </c>
      <c r="H1211" s="777">
        <v>1</v>
      </c>
      <c r="I1211" s="779">
        <v>22421</v>
      </c>
      <c r="J1211" s="779" t="s">
        <v>43</v>
      </c>
      <c r="K1211" s="685" t="s">
        <v>3699</v>
      </c>
      <c r="L1211" s="778">
        <v>44287</v>
      </c>
      <c r="M1211" s="778">
        <v>44348</v>
      </c>
      <c r="N1211" s="58" t="s">
        <v>801</v>
      </c>
      <c r="O1211" s="545" t="s">
        <v>45</v>
      </c>
    </row>
    <row r="1212" spans="1:15" ht="45">
      <c r="A1212" s="1971">
        <v>1107</v>
      </c>
      <c r="B1212" s="202" t="s">
        <v>114</v>
      </c>
      <c r="C1212" s="202" t="s">
        <v>3706</v>
      </c>
      <c r="D1212" s="1963" t="s">
        <v>3707</v>
      </c>
      <c r="E1212" s="1963" t="s">
        <v>3708</v>
      </c>
      <c r="F1212" s="1965">
        <v>876</v>
      </c>
      <c r="G1212" s="1966" t="s">
        <v>42</v>
      </c>
      <c r="H1212" s="207">
        <v>1</v>
      </c>
      <c r="I1212" s="1971">
        <v>22421</v>
      </c>
      <c r="J1212" s="1971" t="s">
        <v>43</v>
      </c>
      <c r="K1212" s="2342" t="s">
        <v>5828</v>
      </c>
      <c r="L1212" s="1961">
        <v>44287</v>
      </c>
      <c r="M1212" s="1961">
        <v>44348</v>
      </c>
      <c r="N1212" s="1970" t="s">
        <v>801</v>
      </c>
      <c r="O1212" s="613" t="s">
        <v>45</v>
      </c>
    </row>
    <row r="1213" spans="1:15" ht="78.75">
      <c r="A1213" s="782">
        <v>1121</v>
      </c>
      <c r="B1213" s="89" t="s">
        <v>55</v>
      </c>
      <c r="C1213" s="780" t="s">
        <v>56</v>
      </c>
      <c r="D1213" s="777" t="s">
        <v>3745</v>
      </c>
      <c r="E1213" s="68" t="s">
        <v>3746</v>
      </c>
      <c r="F1213" s="780">
        <v>876</v>
      </c>
      <c r="G1213" s="781" t="s">
        <v>42</v>
      </c>
      <c r="H1213" s="68">
        <v>1</v>
      </c>
      <c r="I1213" s="780">
        <v>22421</v>
      </c>
      <c r="J1213" s="780" t="s">
        <v>43</v>
      </c>
      <c r="K1213" s="685" t="s">
        <v>3747</v>
      </c>
      <c r="L1213" s="778">
        <v>44287</v>
      </c>
      <c r="M1213" s="778">
        <v>44378</v>
      </c>
      <c r="N1213" s="777" t="s">
        <v>392</v>
      </c>
      <c r="O1213" s="994" t="s">
        <v>45</v>
      </c>
    </row>
    <row r="1214" spans="1:15" ht="67.5">
      <c r="A1214" s="817">
        <v>1122</v>
      </c>
      <c r="B1214" s="272" t="s">
        <v>317</v>
      </c>
      <c r="C1214" s="272" t="s">
        <v>3748</v>
      </c>
      <c r="D1214" s="263" t="s">
        <v>3749</v>
      </c>
      <c r="E1214" s="263" t="s">
        <v>3750</v>
      </c>
      <c r="F1214" s="143">
        <v>796</v>
      </c>
      <c r="G1214" s="145" t="s">
        <v>841</v>
      </c>
      <c r="H1214" s="821">
        <v>2</v>
      </c>
      <c r="I1214" s="820">
        <v>22421</v>
      </c>
      <c r="J1214" s="820" t="s">
        <v>43</v>
      </c>
      <c r="K1214" s="1928" t="s">
        <v>3783</v>
      </c>
      <c r="L1214" s="830">
        <v>44287</v>
      </c>
      <c r="M1214" s="830">
        <v>44348</v>
      </c>
      <c r="N1214" s="816" t="s">
        <v>801</v>
      </c>
      <c r="O1214" s="1010" t="s">
        <v>45</v>
      </c>
    </row>
    <row r="1215" spans="1:15" ht="123.75">
      <c r="A1215" s="2039">
        <v>1123</v>
      </c>
      <c r="B1215" s="2039" t="s">
        <v>568</v>
      </c>
      <c r="C1215" s="2039" t="s">
        <v>3751</v>
      </c>
      <c r="D1215" s="2035" t="s">
        <v>3752</v>
      </c>
      <c r="E1215" s="2031" t="s">
        <v>3753</v>
      </c>
      <c r="F1215" s="2033">
        <v>166</v>
      </c>
      <c r="G1215" s="2034" t="s">
        <v>184</v>
      </c>
      <c r="H1215" s="2039">
        <v>1550</v>
      </c>
      <c r="I1215" s="2033">
        <v>22421</v>
      </c>
      <c r="J1215" s="2033" t="s">
        <v>43</v>
      </c>
      <c r="K1215" s="2342" t="s">
        <v>5887</v>
      </c>
      <c r="L1215" s="2030">
        <v>44287</v>
      </c>
      <c r="M1215" s="2030">
        <v>44348</v>
      </c>
      <c r="N1215" s="2024" t="s">
        <v>801</v>
      </c>
      <c r="O1215" s="613" t="s">
        <v>45</v>
      </c>
    </row>
    <row r="1216" spans="1:15" ht="45">
      <c r="A1216" s="123">
        <v>1124</v>
      </c>
      <c r="B1216" s="257" t="s">
        <v>338</v>
      </c>
      <c r="C1216" s="813" t="s">
        <v>484</v>
      </c>
      <c r="D1216" s="813" t="s">
        <v>340</v>
      </c>
      <c r="E1216" s="679" t="s">
        <v>3754</v>
      </c>
      <c r="F1216" s="820">
        <v>876</v>
      </c>
      <c r="G1216" s="265" t="s">
        <v>42</v>
      </c>
      <c r="H1216" s="818">
        <v>1</v>
      </c>
      <c r="I1216" s="679">
        <v>22421</v>
      </c>
      <c r="J1216" s="679" t="s">
        <v>43</v>
      </c>
      <c r="K1216" s="2315" t="s">
        <v>3784</v>
      </c>
      <c r="L1216" s="128">
        <v>44287</v>
      </c>
      <c r="M1216" s="128">
        <v>44409</v>
      </c>
      <c r="N1216" s="817" t="s">
        <v>801</v>
      </c>
      <c r="O1216" s="1005" t="s">
        <v>45</v>
      </c>
    </row>
    <row r="1217" spans="1:27" ht="67.5">
      <c r="A1217" s="2043">
        <v>1125</v>
      </c>
      <c r="B1217" s="202" t="s">
        <v>1019</v>
      </c>
      <c r="C1217" s="202" t="s">
        <v>1020</v>
      </c>
      <c r="D1217" s="2031" t="s">
        <v>1021</v>
      </c>
      <c r="E1217" s="2031" t="s">
        <v>3755</v>
      </c>
      <c r="F1217" s="2033">
        <v>876</v>
      </c>
      <c r="G1217" s="2034" t="s">
        <v>42</v>
      </c>
      <c r="H1217" s="207">
        <v>1</v>
      </c>
      <c r="I1217" s="2033">
        <v>22421</v>
      </c>
      <c r="J1217" s="2033" t="s">
        <v>43</v>
      </c>
      <c r="K1217" s="226" t="s">
        <v>5906</v>
      </c>
      <c r="L1217" s="2030">
        <v>44287</v>
      </c>
      <c r="M1217" s="2030">
        <v>44348</v>
      </c>
      <c r="N1217" s="2043" t="s">
        <v>44</v>
      </c>
      <c r="O1217" s="415" t="s">
        <v>45</v>
      </c>
    </row>
    <row r="1218" spans="1:27" ht="45">
      <c r="A1218" s="794">
        <v>1127</v>
      </c>
      <c r="B1218" s="794" t="s">
        <v>301</v>
      </c>
      <c r="C1218" s="794" t="s">
        <v>729</v>
      </c>
      <c r="D1218" s="469" t="s">
        <v>3759</v>
      </c>
      <c r="E1218" s="813" t="s">
        <v>213</v>
      </c>
      <c r="F1218" s="679">
        <v>876</v>
      </c>
      <c r="G1218" s="126" t="s">
        <v>42</v>
      </c>
      <c r="H1218" s="794">
        <v>1</v>
      </c>
      <c r="I1218" s="679">
        <v>22421</v>
      </c>
      <c r="J1218" s="679" t="s">
        <v>43</v>
      </c>
      <c r="K1218" s="1927" t="s">
        <v>3785</v>
      </c>
      <c r="L1218" s="128">
        <v>44287</v>
      </c>
      <c r="M1218" s="261">
        <v>44378</v>
      </c>
      <c r="N1218" s="123" t="s">
        <v>422</v>
      </c>
      <c r="O1218" s="1007" t="s">
        <v>53</v>
      </c>
    </row>
    <row r="1219" spans="1:27" s="675" customFormat="1" ht="78.75">
      <c r="A1219" s="1319">
        <v>1128</v>
      </c>
      <c r="B1219" s="531" t="s">
        <v>3366</v>
      </c>
      <c r="C1219" s="1319" t="s">
        <v>3760</v>
      </c>
      <c r="D1219" s="1164" t="s">
        <v>3761</v>
      </c>
      <c r="E1219" s="1322" t="s">
        <v>3762</v>
      </c>
      <c r="F1219" s="38" t="s">
        <v>81</v>
      </c>
      <c r="G1219" s="39" t="s">
        <v>81</v>
      </c>
      <c r="H1219" s="1322" t="s">
        <v>3763</v>
      </c>
      <c r="I1219" s="38">
        <v>22421</v>
      </c>
      <c r="J1219" s="38" t="s">
        <v>43</v>
      </c>
      <c r="K1219" s="690" t="s">
        <v>4855</v>
      </c>
      <c r="L1219" s="1321">
        <v>44317</v>
      </c>
      <c r="M1219" s="671">
        <v>44440</v>
      </c>
      <c r="N1219" s="1322" t="s">
        <v>392</v>
      </c>
      <c r="O1219" s="4144" t="s">
        <v>45</v>
      </c>
      <c r="P1219" s="958"/>
    </row>
    <row r="1220" spans="1:27" ht="45">
      <c r="A1220" s="822">
        <v>1129</v>
      </c>
      <c r="B1220" s="803" t="s">
        <v>3764</v>
      </c>
      <c r="C1220" s="803" t="s">
        <v>3765</v>
      </c>
      <c r="D1220" s="823" t="s">
        <v>3766</v>
      </c>
      <c r="E1220" s="267" t="s">
        <v>213</v>
      </c>
      <c r="F1220" s="824">
        <v>876</v>
      </c>
      <c r="G1220" s="269" t="s">
        <v>42</v>
      </c>
      <c r="H1220" s="803">
        <v>1</v>
      </c>
      <c r="I1220" s="824">
        <v>22421</v>
      </c>
      <c r="J1220" s="824" t="s">
        <v>43</v>
      </c>
      <c r="K1220" s="2327" t="s">
        <v>3786</v>
      </c>
      <c r="L1220" s="825">
        <v>44287</v>
      </c>
      <c r="M1220" s="826">
        <v>44440</v>
      </c>
      <c r="N1220" s="123" t="s">
        <v>83</v>
      </c>
      <c r="O1220" s="1007" t="s">
        <v>53</v>
      </c>
    </row>
    <row r="1221" spans="1:27" ht="45">
      <c r="A1221" s="2031">
        <v>1130</v>
      </c>
      <c r="B1221" s="2032" t="s">
        <v>721</v>
      </c>
      <c r="C1221" s="2032" t="s">
        <v>3767</v>
      </c>
      <c r="D1221" s="2031" t="s">
        <v>3768</v>
      </c>
      <c r="E1221" s="2031" t="s">
        <v>3769</v>
      </c>
      <c r="F1221" s="2033">
        <v>166</v>
      </c>
      <c r="G1221" s="2034" t="s">
        <v>184</v>
      </c>
      <c r="H1221" s="228">
        <v>500</v>
      </c>
      <c r="I1221" s="2033">
        <v>22421</v>
      </c>
      <c r="J1221" s="2033" t="s">
        <v>43</v>
      </c>
      <c r="K1221" s="2342" t="s">
        <v>5899</v>
      </c>
      <c r="L1221" s="2030">
        <v>44287</v>
      </c>
      <c r="M1221" s="2030">
        <v>44348</v>
      </c>
      <c r="N1221" s="207" t="s">
        <v>44</v>
      </c>
      <c r="O1221" s="415" t="s">
        <v>45</v>
      </c>
    </row>
    <row r="1222" spans="1:27" ht="45">
      <c r="A1222" s="123">
        <v>1131</v>
      </c>
      <c r="B1222" s="794" t="s">
        <v>532</v>
      </c>
      <c r="C1222" s="469" t="s">
        <v>533</v>
      </c>
      <c r="D1222" s="813" t="s">
        <v>534</v>
      </c>
      <c r="E1222" s="813" t="s">
        <v>2770</v>
      </c>
      <c r="F1222" s="679">
        <v>876</v>
      </c>
      <c r="G1222" s="126" t="s">
        <v>42</v>
      </c>
      <c r="H1222" s="818">
        <v>1</v>
      </c>
      <c r="I1222" s="679">
        <v>22421</v>
      </c>
      <c r="J1222" s="679" t="s">
        <v>43</v>
      </c>
      <c r="K1222" s="2315" t="s">
        <v>3787</v>
      </c>
      <c r="L1222" s="128">
        <v>44287</v>
      </c>
      <c r="M1222" s="261">
        <v>44348</v>
      </c>
      <c r="N1222" s="818" t="s">
        <v>44</v>
      </c>
      <c r="O1222" s="1007" t="s">
        <v>45</v>
      </c>
    </row>
    <row r="1223" spans="1:27" ht="45">
      <c r="A1223" s="123">
        <v>1132</v>
      </c>
      <c r="B1223" s="794" t="s">
        <v>228</v>
      </c>
      <c r="C1223" s="794" t="s">
        <v>229</v>
      </c>
      <c r="D1223" s="469" t="s">
        <v>3770</v>
      </c>
      <c r="E1223" s="813" t="s">
        <v>213</v>
      </c>
      <c r="F1223" s="679">
        <v>876</v>
      </c>
      <c r="G1223" s="126" t="s">
        <v>42</v>
      </c>
      <c r="H1223" s="794">
        <v>1</v>
      </c>
      <c r="I1223" s="679">
        <v>22421</v>
      </c>
      <c r="J1223" s="679" t="s">
        <v>43</v>
      </c>
      <c r="K1223" s="2315" t="s">
        <v>3788</v>
      </c>
      <c r="L1223" s="128">
        <v>44287</v>
      </c>
      <c r="M1223" s="261">
        <v>44440</v>
      </c>
      <c r="N1223" s="123" t="s">
        <v>83</v>
      </c>
      <c r="O1223" s="1007" t="s">
        <v>53</v>
      </c>
    </row>
    <row r="1224" spans="1:27" ht="67.5">
      <c r="A1224" s="123">
        <v>1133</v>
      </c>
      <c r="B1224" s="794" t="s">
        <v>228</v>
      </c>
      <c r="C1224" s="794" t="s">
        <v>229</v>
      </c>
      <c r="D1224" s="469" t="s">
        <v>3771</v>
      </c>
      <c r="E1224" s="813" t="s">
        <v>213</v>
      </c>
      <c r="F1224" s="679">
        <v>876</v>
      </c>
      <c r="G1224" s="126" t="s">
        <v>42</v>
      </c>
      <c r="H1224" s="794">
        <v>1</v>
      </c>
      <c r="I1224" s="679">
        <v>22421</v>
      </c>
      <c r="J1224" s="679" t="s">
        <v>43</v>
      </c>
      <c r="K1224" s="2315" t="s">
        <v>3789</v>
      </c>
      <c r="L1224" s="128">
        <v>44287</v>
      </c>
      <c r="M1224" s="261">
        <v>44440</v>
      </c>
      <c r="N1224" s="123" t="s">
        <v>83</v>
      </c>
      <c r="O1224" s="1007" t="s">
        <v>53</v>
      </c>
    </row>
    <row r="1225" spans="1:27" s="675" customFormat="1" ht="45">
      <c r="A1225" s="2043">
        <v>1134</v>
      </c>
      <c r="B1225" s="2039" t="s">
        <v>1375</v>
      </c>
      <c r="C1225" s="2039" t="s">
        <v>1376</v>
      </c>
      <c r="D1225" s="2031" t="s">
        <v>1377</v>
      </c>
      <c r="E1225" s="2031" t="s">
        <v>1378</v>
      </c>
      <c r="F1225" s="2033">
        <v>876</v>
      </c>
      <c r="G1225" s="2034" t="s">
        <v>42</v>
      </c>
      <c r="H1225" s="207">
        <v>1</v>
      </c>
      <c r="I1225" s="2033">
        <v>22421</v>
      </c>
      <c r="J1225" s="2033" t="s">
        <v>43</v>
      </c>
      <c r="K1225" s="226" t="s">
        <v>5881</v>
      </c>
      <c r="L1225" s="2030">
        <v>44287</v>
      </c>
      <c r="M1225" s="2030">
        <v>44531</v>
      </c>
      <c r="N1225" s="2043" t="s">
        <v>44</v>
      </c>
      <c r="O1225" s="415" t="s">
        <v>45</v>
      </c>
      <c r="P1225" s="958"/>
    </row>
    <row r="1226" spans="1:27" ht="22.5">
      <c r="A1226" s="123">
        <v>1135</v>
      </c>
      <c r="B1226" s="257" t="s">
        <v>338</v>
      </c>
      <c r="C1226" s="813" t="s">
        <v>339</v>
      </c>
      <c r="D1226" s="813" t="s">
        <v>340</v>
      </c>
      <c r="E1226" s="679" t="s">
        <v>3772</v>
      </c>
      <c r="F1226" s="814" t="s">
        <v>333</v>
      </c>
      <c r="G1226" s="126" t="s">
        <v>42</v>
      </c>
      <c r="H1226" s="827">
        <v>1</v>
      </c>
      <c r="I1226" s="679">
        <v>22421</v>
      </c>
      <c r="J1226" s="679" t="s">
        <v>43</v>
      </c>
      <c r="K1226" s="2315">
        <v>799831.06</v>
      </c>
      <c r="L1226" s="828">
        <v>44287</v>
      </c>
      <c r="M1226" s="128">
        <v>44409</v>
      </c>
      <c r="N1226" s="123" t="s">
        <v>109</v>
      </c>
      <c r="O1226" s="1005" t="s">
        <v>45</v>
      </c>
    </row>
    <row r="1227" spans="1:27" ht="33.75">
      <c r="A1227" s="1110">
        <v>1136</v>
      </c>
      <c r="B1227" s="225" t="s">
        <v>185</v>
      </c>
      <c r="C1227" s="1108" t="s">
        <v>270</v>
      </c>
      <c r="D1227" s="1106" t="s">
        <v>271</v>
      </c>
      <c r="E1227" s="1106" t="s">
        <v>3773</v>
      </c>
      <c r="F1227" s="1108">
        <v>166</v>
      </c>
      <c r="G1227" s="1109" t="s">
        <v>184</v>
      </c>
      <c r="H1227" s="207">
        <v>20000</v>
      </c>
      <c r="I1227" s="1108">
        <v>22421</v>
      </c>
      <c r="J1227" s="1108" t="s">
        <v>43</v>
      </c>
      <c r="K1227" s="687" t="s">
        <v>4312</v>
      </c>
      <c r="L1227" s="1107">
        <v>44287</v>
      </c>
      <c r="M1227" s="1107">
        <v>44378</v>
      </c>
      <c r="N1227" s="1110" t="s">
        <v>109</v>
      </c>
      <c r="O1227" s="4188" t="s">
        <v>45</v>
      </c>
    </row>
    <row r="1228" spans="1:27" ht="45">
      <c r="A1228" s="123">
        <v>1137</v>
      </c>
      <c r="B1228" s="794" t="s">
        <v>228</v>
      </c>
      <c r="C1228" s="794" t="s">
        <v>229</v>
      </c>
      <c r="D1228" s="469" t="s">
        <v>3774</v>
      </c>
      <c r="E1228" s="813" t="s">
        <v>213</v>
      </c>
      <c r="F1228" s="679">
        <v>876</v>
      </c>
      <c r="G1228" s="126" t="s">
        <v>42</v>
      </c>
      <c r="H1228" s="794">
        <v>1</v>
      </c>
      <c r="I1228" s="679">
        <v>22421</v>
      </c>
      <c r="J1228" s="679" t="s">
        <v>43</v>
      </c>
      <c r="K1228" s="2315" t="s">
        <v>3790</v>
      </c>
      <c r="L1228" s="128">
        <v>44287</v>
      </c>
      <c r="M1228" s="261">
        <v>44409</v>
      </c>
      <c r="N1228" s="123" t="s">
        <v>83</v>
      </c>
      <c r="O1228" s="1007" t="s">
        <v>53</v>
      </c>
    </row>
    <row r="1229" spans="1:27" ht="45">
      <c r="A1229" s="123">
        <v>1138</v>
      </c>
      <c r="B1229" s="794" t="s">
        <v>239</v>
      </c>
      <c r="C1229" s="794" t="s">
        <v>3775</v>
      </c>
      <c r="D1229" s="469" t="s">
        <v>3776</v>
      </c>
      <c r="E1229" s="813" t="s">
        <v>213</v>
      </c>
      <c r="F1229" s="679">
        <v>876</v>
      </c>
      <c r="G1229" s="126" t="s">
        <v>42</v>
      </c>
      <c r="H1229" s="794">
        <v>1</v>
      </c>
      <c r="I1229" s="679">
        <v>22421</v>
      </c>
      <c r="J1229" s="679" t="s">
        <v>43</v>
      </c>
      <c r="K1229" s="2315" t="s">
        <v>3791</v>
      </c>
      <c r="L1229" s="128">
        <v>44287</v>
      </c>
      <c r="M1229" s="261">
        <v>44409</v>
      </c>
      <c r="N1229" s="123" t="s">
        <v>422</v>
      </c>
      <c r="O1229" s="1007" t="s">
        <v>53</v>
      </c>
    </row>
    <row r="1230" spans="1:27" ht="45">
      <c r="A1230" s="123">
        <v>1139</v>
      </c>
      <c r="B1230" s="257" t="s">
        <v>1019</v>
      </c>
      <c r="C1230" s="257" t="s">
        <v>1020</v>
      </c>
      <c r="D1230" s="813" t="s">
        <v>1021</v>
      </c>
      <c r="E1230" s="813" t="s">
        <v>3777</v>
      </c>
      <c r="F1230" s="679">
        <v>876</v>
      </c>
      <c r="G1230" s="126" t="s">
        <v>42</v>
      </c>
      <c r="H1230" s="818">
        <v>1</v>
      </c>
      <c r="I1230" s="679">
        <v>22421</v>
      </c>
      <c r="J1230" s="679" t="s">
        <v>43</v>
      </c>
      <c r="K1230" s="1927" t="s">
        <v>3792</v>
      </c>
      <c r="L1230" s="128">
        <v>44287</v>
      </c>
      <c r="M1230" s="128">
        <v>44348</v>
      </c>
      <c r="N1230" s="123" t="s">
        <v>44</v>
      </c>
      <c r="O1230" s="1007" t="s">
        <v>45</v>
      </c>
    </row>
    <row r="1231" spans="1:27" ht="56.25">
      <c r="A1231" s="123">
        <v>1140</v>
      </c>
      <c r="B1231" s="257" t="s">
        <v>3778</v>
      </c>
      <c r="C1231" s="257" t="s">
        <v>3779</v>
      </c>
      <c r="D1231" s="813" t="s">
        <v>3780</v>
      </c>
      <c r="E1231" s="813" t="s">
        <v>3781</v>
      </c>
      <c r="F1231" s="679">
        <v>112</v>
      </c>
      <c r="G1231" s="126" t="s">
        <v>3668</v>
      </c>
      <c r="H1231" s="818">
        <v>100</v>
      </c>
      <c r="I1231" s="679">
        <v>22421</v>
      </c>
      <c r="J1231" s="679" t="s">
        <v>43</v>
      </c>
      <c r="K1231" s="1927" t="s">
        <v>3793</v>
      </c>
      <c r="L1231" s="128">
        <v>44287</v>
      </c>
      <c r="M1231" s="128">
        <v>44348</v>
      </c>
      <c r="N1231" s="123" t="s">
        <v>44</v>
      </c>
      <c r="O1231" s="1007" t="s">
        <v>45</v>
      </c>
    </row>
    <row r="1232" spans="1:27" s="832" customFormat="1" ht="45">
      <c r="A1232" s="4250">
        <v>1145</v>
      </c>
      <c r="B1232" s="16"/>
      <c r="C1232" s="16"/>
      <c r="D1232" s="1582" t="s">
        <v>3809</v>
      </c>
      <c r="E1232" s="1582" t="s">
        <v>3810</v>
      </c>
      <c r="F1232" s="38"/>
      <c r="G1232" s="39"/>
      <c r="H1232" s="1588"/>
      <c r="I1232" s="38">
        <v>22421</v>
      </c>
      <c r="J1232" s="38" t="s">
        <v>43</v>
      </c>
      <c r="K1232" s="690" t="s">
        <v>4679</v>
      </c>
      <c r="L1232" s="1585">
        <v>44348</v>
      </c>
      <c r="M1232" s="1585">
        <v>44409</v>
      </c>
      <c r="N1232" s="1583" t="s">
        <v>801</v>
      </c>
      <c r="O1232" s="4141" t="s">
        <v>45</v>
      </c>
      <c r="P1232" s="1021"/>
      <c r="Q1232" s="834"/>
      <c r="R1232" s="835"/>
      <c r="S1232" s="536"/>
      <c r="T1232" s="836"/>
      <c r="U1232" s="836"/>
      <c r="V1232" s="836"/>
      <c r="W1232" s="836"/>
      <c r="X1232" s="836"/>
      <c r="Y1232" s="836"/>
      <c r="Z1232" s="836"/>
      <c r="AA1232" s="836"/>
    </row>
    <row r="1233" spans="1:27" s="832" customFormat="1" ht="12.75">
      <c r="A1233" s="4250"/>
      <c r="B1233" s="99" t="s">
        <v>2262</v>
      </c>
      <c r="C1233" s="1581" t="s">
        <v>2262</v>
      </c>
      <c r="D1233" s="1582" t="s">
        <v>3811</v>
      </c>
      <c r="E1233" s="93"/>
      <c r="F1233" s="38">
        <v>876</v>
      </c>
      <c r="G1233" s="39" t="s">
        <v>42</v>
      </c>
      <c r="H1233" s="93">
        <v>1</v>
      </c>
      <c r="I1233" s="38"/>
      <c r="J1233" s="38"/>
      <c r="K1233" s="2330"/>
      <c r="L1233" s="1585"/>
      <c r="M1233" s="1585"/>
      <c r="N1233" s="1587"/>
      <c r="O1233" s="545"/>
      <c r="P1233" s="1021"/>
      <c r="Q1233" s="836"/>
      <c r="R1233" s="836"/>
      <c r="S1233" s="536"/>
      <c r="T1233" s="836"/>
      <c r="U1233" s="836"/>
      <c r="V1233" s="836"/>
      <c r="W1233" s="836"/>
      <c r="X1233" s="836"/>
      <c r="Y1233" s="836"/>
      <c r="Z1233" s="836"/>
      <c r="AA1233" s="836"/>
    </row>
    <row r="1234" spans="1:27" s="833" customFormat="1" ht="15" customHeight="1">
      <c r="A1234" s="4250"/>
      <c r="B1234" s="16" t="s">
        <v>3105</v>
      </c>
      <c r="C1234" s="1581" t="s">
        <v>3812</v>
      </c>
      <c r="D1234" s="1582" t="s">
        <v>3813</v>
      </c>
      <c r="E1234" s="1582"/>
      <c r="F1234" s="38">
        <v>876</v>
      </c>
      <c r="G1234" s="39" t="s">
        <v>42</v>
      </c>
      <c r="H1234" s="93">
        <v>1</v>
      </c>
      <c r="I1234" s="38"/>
      <c r="J1234" s="38"/>
      <c r="K1234" s="690"/>
      <c r="L1234" s="1585"/>
      <c r="M1234" s="1585"/>
      <c r="N1234" s="1587"/>
      <c r="O1234" s="545"/>
      <c r="P1234" s="1021"/>
      <c r="Q1234" s="837"/>
      <c r="R1234" s="537"/>
      <c r="S1234" s="536"/>
      <c r="T1234" s="537"/>
      <c r="U1234" s="537"/>
      <c r="V1234" s="537"/>
      <c r="W1234" s="537"/>
      <c r="X1234" s="537"/>
      <c r="Y1234" s="537"/>
      <c r="Z1234" s="537"/>
      <c r="AA1234" s="537"/>
    </row>
    <row r="1235" spans="1:27" s="832" customFormat="1" ht="22.5">
      <c r="A1235" s="4250"/>
      <c r="B1235" s="99" t="s">
        <v>710</v>
      </c>
      <c r="C1235" s="1581" t="s">
        <v>3814</v>
      </c>
      <c r="D1235" s="1582" t="s">
        <v>3815</v>
      </c>
      <c r="E1235" s="93"/>
      <c r="F1235" s="38">
        <v>876</v>
      </c>
      <c r="G1235" s="39" t="s">
        <v>42</v>
      </c>
      <c r="H1235" s="93">
        <v>1</v>
      </c>
      <c r="I1235" s="38"/>
      <c r="J1235" s="38"/>
      <c r="K1235" s="2330"/>
      <c r="L1235" s="1585"/>
      <c r="M1235" s="1585"/>
      <c r="N1235" s="1587"/>
      <c r="O1235" s="545"/>
      <c r="P1235" s="1021"/>
      <c r="Q1235" s="836"/>
      <c r="R1235" s="836"/>
      <c r="S1235" s="536"/>
      <c r="T1235" s="836"/>
      <c r="U1235" s="836"/>
      <c r="V1235" s="836"/>
      <c r="W1235" s="836"/>
      <c r="X1235" s="836"/>
      <c r="Y1235" s="836"/>
      <c r="Z1235" s="836"/>
      <c r="AA1235" s="836"/>
    </row>
    <row r="1236" spans="1:27" s="832" customFormat="1" ht="12.75">
      <c r="A1236" s="4250"/>
      <c r="B1236" s="99" t="s">
        <v>293</v>
      </c>
      <c r="C1236" s="1581" t="s">
        <v>3816</v>
      </c>
      <c r="D1236" s="1582" t="s">
        <v>3817</v>
      </c>
      <c r="E1236" s="93"/>
      <c r="F1236" s="38">
        <v>796</v>
      </c>
      <c r="G1236" s="39" t="s">
        <v>841</v>
      </c>
      <c r="H1236" s="93">
        <v>5</v>
      </c>
      <c r="I1236" s="38"/>
      <c r="J1236" s="38"/>
      <c r="K1236" s="2330"/>
      <c r="L1236" s="1585"/>
      <c r="M1236" s="1585"/>
      <c r="N1236" s="1587"/>
      <c r="O1236" s="545"/>
      <c r="P1236" s="1021"/>
      <c r="Q1236" s="836"/>
      <c r="R1236" s="836"/>
      <c r="S1236" s="536"/>
      <c r="T1236" s="836"/>
      <c r="U1236" s="836"/>
      <c r="V1236" s="836"/>
      <c r="W1236" s="836"/>
      <c r="X1236" s="836"/>
      <c r="Y1236" s="836"/>
      <c r="Z1236" s="836"/>
      <c r="AA1236" s="836"/>
    </row>
    <row r="1237" spans="1:27" s="832" customFormat="1" ht="12.75">
      <c r="A1237" s="4250"/>
      <c r="B1237" s="99" t="s">
        <v>368</v>
      </c>
      <c r="C1237" s="1581" t="s">
        <v>3818</v>
      </c>
      <c r="D1237" s="1582" t="s">
        <v>3819</v>
      </c>
      <c r="E1237" s="93"/>
      <c r="F1237" s="38">
        <v>876</v>
      </c>
      <c r="G1237" s="39" t="s">
        <v>42</v>
      </c>
      <c r="H1237" s="93">
        <v>1</v>
      </c>
      <c r="I1237" s="38"/>
      <c r="J1237" s="38"/>
      <c r="K1237" s="2330"/>
      <c r="L1237" s="1585"/>
      <c r="M1237" s="1585"/>
      <c r="N1237" s="1587"/>
      <c r="O1237" s="545"/>
      <c r="P1237" s="1021"/>
      <c r="Q1237" s="836"/>
      <c r="R1237" s="836"/>
      <c r="S1237" s="536"/>
      <c r="T1237" s="836"/>
      <c r="U1237" s="836"/>
      <c r="V1237" s="836"/>
      <c r="W1237" s="836"/>
      <c r="X1237" s="836"/>
      <c r="Y1237" s="836"/>
      <c r="Z1237" s="836"/>
      <c r="AA1237" s="836"/>
    </row>
    <row r="1238" spans="1:27" ht="67.5">
      <c r="A1238" s="2043">
        <v>1141</v>
      </c>
      <c r="B1238" s="202" t="s">
        <v>114</v>
      </c>
      <c r="C1238" s="202" t="s">
        <v>453</v>
      </c>
      <c r="D1238" s="2031" t="s">
        <v>454</v>
      </c>
      <c r="E1238" s="2031" t="s">
        <v>3782</v>
      </c>
      <c r="F1238" s="2033">
        <v>876</v>
      </c>
      <c r="G1238" s="2034" t="s">
        <v>42</v>
      </c>
      <c r="H1238" s="207">
        <v>1</v>
      </c>
      <c r="I1238" s="2033">
        <v>22421</v>
      </c>
      <c r="J1238" s="2033" t="s">
        <v>43</v>
      </c>
      <c r="K1238" s="2342" t="s">
        <v>5890</v>
      </c>
      <c r="L1238" s="2030">
        <v>44287</v>
      </c>
      <c r="M1238" s="2030">
        <v>44378</v>
      </c>
      <c r="N1238" s="2043" t="s">
        <v>44</v>
      </c>
      <c r="O1238" s="415" t="s">
        <v>45</v>
      </c>
    </row>
    <row r="1239" spans="1:27" ht="67.5">
      <c r="A1239" s="794">
        <v>1146</v>
      </c>
      <c r="B1239" s="257" t="s">
        <v>1883</v>
      </c>
      <c r="C1239" s="257" t="s">
        <v>2936</v>
      </c>
      <c r="D1239" s="813" t="s">
        <v>2937</v>
      </c>
      <c r="E1239" s="813" t="s">
        <v>2938</v>
      </c>
      <c r="F1239" s="679">
        <v>876</v>
      </c>
      <c r="G1239" s="126" t="s">
        <v>42</v>
      </c>
      <c r="H1239" s="818">
        <v>1</v>
      </c>
      <c r="I1239" s="679">
        <v>22421</v>
      </c>
      <c r="J1239" s="679" t="s">
        <v>43</v>
      </c>
      <c r="K1239" s="1927" t="s">
        <v>3797</v>
      </c>
      <c r="L1239" s="128">
        <v>44287</v>
      </c>
      <c r="M1239" s="128">
        <v>44348</v>
      </c>
      <c r="N1239" s="804" t="s">
        <v>801</v>
      </c>
      <c r="O1239" s="831" t="s">
        <v>45</v>
      </c>
    </row>
    <row r="1240" spans="1:27" ht="45">
      <c r="A1240" s="794">
        <v>1147</v>
      </c>
      <c r="B1240" s="272" t="s">
        <v>627</v>
      </c>
      <c r="C1240" s="272" t="s">
        <v>1020</v>
      </c>
      <c r="D1240" s="263" t="s">
        <v>1021</v>
      </c>
      <c r="E1240" s="263" t="s">
        <v>3028</v>
      </c>
      <c r="F1240" s="820">
        <v>876</v>
      </c>
      <c r="G1240" s="265" t="s">
        <v>42</v>
      </c>
      <c r="H1240" s="821">
        <v>1</v>
      </c>
      <c r="I1240" s="820">
        <v>22421</v>
      </c>
      <c r="J1240" s="820" t="s">
        <v>43</v>
      </c>
      <c r="K1240" s="1928" t="s">
        <v>3798</v>
      </c>
      <c r="L1240" s="128">
        <v>44287</v>
      </c>
      <c r="M1240" s="128">
        <v>44348</v>
      </c>
      <c r="N1240" s="817" t="s">
        <v>392</v>
      </c>
      <c r="O1240" s="1012" t="s">
        <v>45</v>
      </c>
    </row>
    <row r="1241" spans="1:27" ht="33.75">
      <c r="A1241" s="1221">
        <v>1148</v>
      </c>
      <c r="B1241" s="325" t="s">
        <v>3794</v>
      </c>
      <c r="C1241" s="1223" t="s">
        <v>3795</v>
      </c>
      <c r="D1241" s="1222" t="s">
        <v>3796</v>
      </c>
      <c r="E1241" s="1222" t="s">
        <v>213</v>
      </c>
      <c r="F1241" s="326">
        <v>876</v>
      </c>
      <c r="G1241" s="327" t="s">
        <v>42</v>
      </c>
      <c r="H1241" s="328">
        <v>1</v>
      </c>
      <c r="I1241" s="326">
        <v>22421</v>
      </c>
      <c r="J1241" s="326" t="s">
        <v>43</v>
      </c>
      <c r="K1241" s="684" t="s">
        <v>4664</v>
      </c>
      <c r="L1241" s="1217">
        <v>44287</v>
      </c>
      <c r="M1241" s="1217">
        <v>44531</v>
      </c>
      <c r="N1241" s="1232" t="s">
        <v>392</v>
      </c>
      <c r="O1241" s="613" t="s">
        <v>45</v>
      </c>
    </row>
    <row r="1242" spans="1:27" ht="67.5">
      <c r="A1242" s="1029">
        <v>1149</v>
      </c>
      <c r="B1242" s="202" t="s">
        <v>857</v>
      </c>
      <c r="C1242" s="202" t="s">
        <v>858</v>
      </c>
      <c r="D1242" s="1028" t="s">
        <v>859</v>
      </c>
      <c r="E1242" s="1028" t="s">
        <v>860</v>
      </c>
      <c r="F1242" s="1039">
        <v>168</v>
      </c>
      <c r="G1242" s="1040" t="s">
        <v>725</v>
      </c>
      <c r="H1242" s="207">
        <v>3600</v>
      </c>
      <c r="I1242" s="1039">
        <v>22421</v>
      </c>
      <c r="J1242" s="1039" t="s">
        <v>43</v>
      </c>
      <c r="K1242" s="687" t="s">
        <v>4179</v>
      </c>
      <c r="L1242" s="1038">
        <v>44287</v>
      </c>
      <c r="M1242" s="1038">
        <v>44531</v>
      </c>
      <c r="N1242" s="1042" t="s">
        <v>109</v>
      </c>
      <c r="O1242" s="415" t="s">
        <v>45</v>
      </c>
    </row>
    <row r="1243" spans="1:27" ht="22.5">
      <c r="A1243" s="794">
        <v>1153</v>
      </c>
      <c r="B1243" s="794" t="s">
        <v>2070</v>
      </c>
      <c r="C1243" s="787" t="s">
        <v>3091</v>
      </c>
      <c r="D1243" s="787" t="s">
        <v>3799</v>
      </c>
      <c r="E1243" s="787" t="s">
        <v>3800</v>
      </c>
      <c r="F1243" s="805">
        <v>166</v>
      </c>
      <c r="G1243" s="806" t="s">
        <v>363</v>
      </c>
      <c r="H1243" s="90">
        <v>1150</v>
      </c>
      <c r="I1243" s="788" t="s">
        <v>173</v>
      </c>
      <c r="J1243" s="787" t="s">
        <v>174</v>
      </c>
      <c r="K1243" s="2315" t="s">
        <v>3835</v>
      </c>
      <c r="L1243" s="796">
        <v>44287</v>
      </c>
      <c r="M1243" s="796">
        <v>44409</v>
      </c>
      <c r="N1243" s="787" t="s">
        <v>392</v>
      </c>
      <c r="O1243" s="978" t="s">
        <v>45</v>
      </c>
    </row>
    <row r="1244" spans="1:27" ht="22.5">
      <c r="A1244" s="794">
        <v>1154</v>
      </c>
      <c r="B1244" s="794" t="s">
        <v>3801</v>
      </c>
      <c r="C1244" s="790" t="s">
        <v>706</v>
      </c>
      <c r="D1244" s="790" t="s">
        <v>2599</v>
      </c>
      <c r="E1244" s="789" t="s">
        <v>708</v>
      </c>
      <c r="F1244" s="194">
        <v>166</v>
      </c>
      <c r="G1244" s="197" t="s">
        <v>363</v>
      </c>
      <c r="H1244" s="308">
        <v>90000</v>
      </c>
      <c r="I1244" s="792" t="s">
        <v>173</v>
      </c>
      <c r="J1244" s="789" t="s">
        <v>174</v>
      </c>
      <c r="K1244" s="2327" t="s">
        <v>3836</v>
      </c>
      <c r="L1244" s="796">
        <v>44287</v>
      </c>
      <c r="M1244" s="796">
        <v>44440</v>
      </c>
      <c r="N1244" s="787" t="s">
        <v>392</v>
      </c>
      <c r="O1244" s="979" t="s">
        <v>45</v>
      </c>
    </row>
    <row r="1245" spans="1:27" ht="22.5">
      <c r="A1245" s="794">
        <v>1155</v>
      </c>
      <c r="B1245" s="794" t="s">
        <v>3801</v>
      </c>
      <c r="C1245" s="790" t="s">
        <v>706</v>
      </c>
      <c r="D1245" s="790" t="s">
        <v>2845</v>
      </c>
      <c r="E1245" s="789" t="s">
        <v>708</v>
      </c>
      <c r="F1245" s="194">
        <v>166</v>
      </c>
      <c r="G1245" s="197" t="s">
        <v>363</v>
      </c>
      <c r="H1245" s="308">
        <v>300000</v>
      </c>
      <c r="I1245" s="792" t="s">
        <v>173</v>
      </c>
      <c r="J1245" s="789" t="s">
        <v>174</v>
      </c>
      <c r="K1245" s="2327" t="s">
        <v>3837</v>
      </c>
      <c r="L1245" s="796">
        <v>44287</v>
      </c>
      <c r="M1245" s="796">
        <v>44440</v>
      </c>
      <c r="N1245" s="787" t="s">
        <v>392</v>
      </c>
      <c r="O1245" s="979" t="s">
        <v>45</v>
      </c>
    </row>
    <row r="1246" spans="1:27" ht="22.5">
      <c r="A1246" s="1087">
        <v>1156</v>
      </c>
      <c r="B1246" s="1087" t="s">
        <v>415</v>
      </c>
      <c r="C1246" s="1090" t="s">
        <v>2840</v>
      </c>
      <c r="D1246" s="1090" t="s">
        <v>3287</v>
      </c>
      <c r="E1246" s="1089" t="s">
        <v>3288</v>
      </c>
      <c r="F1246" s="388">
        <v>876</v>
      </c>
      <c r="G1246" s="389" t="s">
        <v>912</v>
      </c>
      <c r="H1246" s="1089">
        <v>1</v>
      </c>
      <c r="I1246" s="1091" t="s">
        <v>173</v>
      </c>
      <c r="J1246" s="1089" t="s">
        <v>174</v>
      </c>
      <c r="K1246" s="2311" t="s">
        <v>4308</v>
      </c>
      <c r="L1246" s="1096">
        <v>44287</v>
      </c>
      <c r="M1246" s="1096">
        <v>44378</v>
      </c>
      <c r="N1246" s="1089" t="s">
        <v>392</v>
      </c>
      <c r="O1246" s="1003" t="s">
        <v>45</v>
      </c>
    </row>
    <row r="1247" spans="1:27" ht="22.5">
      <c r="A1247" s="1062">
        <v>1157</v>
      </c>
      <c r="B1247" s="1062" t="s">
        <v>329</v>
      </c>
      <c r="C1247" s="1065" t="s">
        <v>478</v>
      </c>
      <c r="D1247" s="1065" t="s">
        <v>3280</v>
      </c>
      <c r="E1247" s="1064" t="s">
        <v>286</v>
      </c>
      <c r="F1247" s="388">
        <v>796</v>
      </c>
      <c r="G1247" s="389" t="s">
        <v>841</v>
      </c>
      <c r="H1247" s="1064">
        <v>1</v>
      </c>
      <c r="I1247" s="1066" t="s">
        <v>173</v>
      </c>
      <c r="J1247" s="1064" t="s">
        <v>174</v>
      </c>
      <c r="K1247" s="2311" t="s">
        <v>4241</v>
      </c>
      <c r="L1247" s="1070">
        <v>44287</v>
      </c>
      <c r="M1247" s="1070">
        <v>44440</v>
      </c>
      <c r="N1247" s="1064" t="s">
        <v>392</v>
      </c>
      <c r="O1247" s="1003" t="s">
        <v>45</v>
      </c>
    </row>
    <row r="1248" spans="1:27" ht="22.5">
      <c r="A1248" s="1087">
        <v>1158</v>
      </c>
      <c r="B1248" s="1087" t="s">
        <v>758</v>
      </c>
      <c r="C1248" s="1090" t="s">
        <v>2809</v>
      </c>
      <c r="D1248" s="1090" t="s">
        <v>3802</v>
      </c>
      <c r="E1248" s="1084" t="s">
        <v>286</v>
      </c>
      <c r="F1248" s="1097">
        <v>876</v>
      </c>
      <c r="G1248" s="1098" t="s">
        <v>912</v>
      </c>
      <c r="H1248" s="1084">
        <v>1</v>
      </c>
      <c r="I1248" s="1085" t="s">
        <v>173</v>
      </c>
      <c r="J1248" s="1084" t="s">
        <v>174</v>
      </c>
      <c r="K1248" s="2326" t="s">
        <v>4309</v>
      </c>
      <c r="L1248" s="1096">
        <v>44287</v>
      </c>
      <c r="M1248" s="1096">
        <v>44440</v>
      </c>
      <c r="N1248" s="1084" t="s">
        <v>392</v>
      </c>
      <c r="O1248" s="1001" t="s">
        <v>45</v>
      </c>
    </row>
    <row r="1249" spans="1:16" ht="45">
      <c r="A1249" s="794">
        <v>1159</v>
      </c>
      <c r="B1249" s="794" t="s">
        <v>513</v>
      </c>
      <c r="C1249" s="790" t="s">
        <v>2139</v>
      </c>
      <c r="D1249" s="790" t="s">
        <v>3803</v>
      </c>
      <c r="E1249" s="787" t="s">
        <v>286</v>
      </c>
      <c r="F1249" s="805">
        <v>876</v>
      </c>
      <c r="G1249" s="806" t="s">
        <v>912</v>
      </c>
      <c r="H1249" s="787">
        <v>1</v>
      </c>
      <c r="I1249" s="788" t="s">
        <v>173</v>
      </c>
      <c r="J1249" s="787" t="s">
        <v>174</v>
      </c>
      <c r="K1249" s="2315" t="s">
        <v>3838</v>
      </c>
      <c r="L1249" s="796">
        <v>44287</v>
      </c>
      <c r="M1249" s="796">
        <v>44317</v>
      </c>
      <c r="N1249" s="787" t="s">
        <v>801</v>
      </c>
      <c r="O1249" s="978" t="s">
        <v>45</v>
      </c>
    </row>
    <row r="1250" spans="1:16" s="870" customFormat="1" ht="45">
      <c r="A1250" s="867">
        <v>1160</v>
      </c>
      <c r="B1250" s="867" t="s">
        <v>3804</v>
      </c>
      <c r="C1250" s="863" t="s">
        <v>2413</v>
      </c>
      <c r="D1250" s="863" t="s">
        <v>3805</v>
      </c>
      <c r="E1250" s="863" t="s">
        <v>286</v>
      </c>
      <c r="F1250" s="865">
        <v>796</v>
      </c>
      <c r="G1250" s="866" t="s">
        <v>841</v>
      </c>
      <c r="H1250" s="863">
        <v>248</v>
      </c>
      <c r="I1250" s="864" t="s">
        <v>173</v>
      </c>
      <c r="J1250" s="863" t="s">
        <v>174</v>
      </c>
      <c r="K1250" s="2326" t="s">
        <v>3911</v>
      </c>
      <c r="L1250" s="862">
        <v>44287</v>
      </c>
      <c r="M1250" s="862">
        <v>44378</v>
      </c>
      <c r="N1250" s="863" t="s">
        <v>392</v>
      </c>
      <c r="O1250" s="1001" t="s">
        <v>45</v>
      </c>
      <c r="P1250" s="333"/>
    </row>
    <row r="1251" spans="1:16" ht="67.5">
      <c r="A1251" s="794">
        <v>1161</v>
      </c>
      <c r="B1251" s="794" t="s">
        <v>55</v>
      </c>
      <c r="C1251" s="790" t="s">
        <v>153</v>
      </c>
      <c r="D1251" s="790" t="s">
        <v>3806</v>
      </c>
      <c r="E1251" s="787" t="s">
        <v>286</v>
      </c>
      <c r="F1251" s="805">
        <v>876</v>
      </c>
      <c r="G1251" s="806" t="s">
        <v>912</v>
      </c>
      <c r="H1251" s="787">
        <v>1</v>
      </c>
      <c r="I1251" s="788" t="s">
        <v>173</v>
      </c>
      <c r="J1251" s="787" t="s">
        <v>174</v>
      </c>
      <c r="K1251" s="2315" t="s">
        <v>3839</v>
      </c>
      <c r="L1251" s="796">
        <v>44287</v>
      </c>
      <c r="M1251" s="796">
        <v>44531</v>
      </c>
      <c r="N1251" s="787" t="s">
        <v>392</v>
      </c>
      <c r="O1251" s="978" t="s">
        <v>45</v>
      </c>
    </row>
    <row r="1252" spans="1:16" ht="67.5">
      <c r="A1252" s="794">
        <v>1162</v>
      </c>
      <c r="B1252" s="794" t="s">
        <v>55</v>
      </c>
      <c r="C1252" s="790" t="s">
        <v>153</v>
      </c>
      <c r="D1252" s="790" t="s">
        <v>3807</v>
      </c>
      <c r="E1252" s="787" t="s">
        <v>286</v>
      </c>
      <c r="F1252" s="805">
        <v>876</v>
      </c>
      <c r="G1252" s="806" t="s">
        <v>912</v>
      </c>
      <c r="H1252" s="787">
        <v>1</v>
      </c>
      <c r="I1252" s="788" t="s">
        <v>173</v>
      </c>
      <c r="J1252" s="787" t="s">
        <v>174</v>
      </c>
      <c r="K1252" s="2315" t="s">
        <v>3840</v>
      </c>
      <c r="L1252" s="796">
        <v>44287</v>
      </c>
      <c r="M1252" s="796">
        <v>44531</v>
      </c>
      <c r="N1252" s="787" t="s">
        <v>392</v>
      </c>
      <c r="O1252" s="978" t="s">
        <v>45</v>
      </c>
    </row>
    <row r="1253" spans="1:16" s="612" customFormat="1" ht="57" thickBot="1">
      <c r="A1253" s="618">
        <v>1163</v>
      </c>
      <c r="B1253" s="618" t="s">
        <v>55</v>
      </c>
      <c r="C1253" s="773" t="s">
        <v>153</v>
      </c>
      <c r="D1253" s="773" t="s">
        <v>3808</v>
      </c>
      <c r="E1253" s="100" t="s">
        <v>286</v>
      </c>
      <c r="F1253" s="567">
        <v>876</v>
      </c>
      <c r="G1253" s="102" t="s">
        <v>912</v>
      </c>
      <c r="H1253" s="100">
        <v>1</v>
      </c>
      <c r="I1253" s="774" t="s">
        <v>173</v>
      </c>
      <c r="J1253" s="100" t="s">
        <v>174</v>
      </c>
      <c r="K1253" s="697" t="s">
        <v>3841</v>
      </c>
      <c r="L1253" s="108">
        <v>44287</v>
      </c>
      <c r="M1253" s="108">
        <v>44531</v>
      </c>
      <c r="N1253" s="100" t="s">
        <v>392</v>
      </c>
      <c r="O1253" s="1004" t="s">
        <v>45</v>
      </c>
      <c r="P1253" s="118"/>
    </row>
    <row r="1254" spans="1:16" s="675" customFormat="1" ht="56.25">
      <c r="A1254" s="4250">
        <v>1170</v>
      </c>
      <c r="B1254" s="99"/>
      <c r="C1254" s="38"/>
      <c r="D1254" s="1188" t="s">
        <v>3874</v>
      </c>
      <c r="E1254" s="1188" t="s">
        <v>3875</v>
      </c>
      <c r="F1254" s="38"/>
      <c r="G1254" s="39"/>
      <c r="H1254" s="93"/>
      <c r="I1254" s="38">
        <v>22421</v>
      </c>
      <c r="J1254" s="38" t="s">
        <v>43</v>
      </c>
      <c r="K1254" s="690" t="s">
        <v>4548</v>
      </c>
      <c r="L1254" s="1187">
        <v>44287</v>
      </c>
      <c r="M1254" s="1187">
        <v>44409</v>
      </c>
      <c r="N1254" s="93" t="s">
        <v>109</v>
      </c>
      <c r="O1254" s="545" t="s">
        <v>45</v>
      </c>
      <c r="P1254" s="958"/>
    </row>
    <row r="1255" spans="1:16" s="675" customFormat="1">
      <c r="A1255" s="4250"/>
      <c r="B1255" s="16" t="s">
        <v>866</v>
      </c>
      <c r="C1255" s="1189" t="s">
        <v>867</v>
      </c>
      <c r="D1255" s="1188" t="s">
        <v>868</v>
      </c>
      <c r="E1255" s="1188"/>
      <c r="F1255" s="99" t="s">
        <v>517</v>
      </c>
      <c r="G1255" s="39" t="s">
        <v>518</v>
      </c>
      <c r="H1255" s="93">
        <v>50</v>
      </c>
      <c r="I1255" s="38"/>
      <c r="J1255" s="38"/>
      <c r="K1255" s="690"/>
      <c r="L1255" s="1187"/>
      <c r="M1255" s="1187"/>
      <c r="N1255" s="93"/>
      <c r="O1255" s="545"/>
      <c r="P1255" s="958"/>
    </row>
    <row r="1256" spans="1:16" s="675" customFormat="1" ht="33.75">
      <c r="A1256" s="4250"/>
      <c r="B1256" s="16" t="s">
        <v>368</v>
      </c>
      <c r="C1256" s="1189" t="s">
        <v>368</v>
      </c>
      <c r="D1256" s="1188" t="s">
        <v>3876</v>
      </c>
      <c r="E1256" s="1188"/>
      <c r="F1256" s="38">
        <v>876</v>
      </c>
      <c r="G1256" s="39" t="s">
        <v>42</v>
      </c>
      <c r="H1256" s="93">
        <v>1</v>
      </c>
      <c r="I1256" s="38"/>
      <c r="J1256" s="38"/>
      <c r="K1256" s="690"/>
      <c r="L1256" s="1187"/>
      <c r="M1256" s="1187"/>
      <c r="N1256" s="93"/>
      <c r="O1256" s="545"/>
      <c r="P1256" s="958"/>
    </row>
    <row r="1257" spans="1:16" s="675" customFormat="1">
      <c r="A1257" s="4250"/>
      <c r="B1257" s="16" t="s">
        <v>870</v>
      </c>
      <c r="C1257" s="1189" t="s">
        <v>871</v>
      </c>
      <c r="D1257" s="1188" t="s">
        <v>872</v>
      </c>
      <c r="E1257" s="1188"/>
      <c r="F1257" s="38">
        <v>876</v>
      </c>
      <c r="G1257" s="39" t="s">
        <v>42</v>
      </c>
      <c r="H1257" s="93">
        <v>1</v>
      </c>
      <c r="I1257" s="38"/>
      <c r="J1257" s="38"/>
      <c r="K1257" s="690"/>
      <c r="L1257" s="1187"/>
      <c r="M1257" s="1187"/>
      <c r="N1257" s="93"/>
      <c r="O1257" s="545"/>
      <c r="P1257" s="958"/>
    </row>
    <row r="1258" spans="1:16" s="675" customFormat="1">
      <c r="A1258" s="4250"/>
      <c r="B1258" s="99" t="s">
        <v>442</v>
      </c>
      <c r="C1258" s="38" t="s">
        <v>443</v>
      </c>
      <c r="D1258" s="1188" t="s">
        <v>3877</v>
      </c>
      <c r="E1258" s="1188"/>
      <c r="F1258" s="38">
        <v>876</v>
      </c>
      <c r="G1258" s="39" t="s">
        <v>42</v>
      </c>
      <c r="H1258" s="93">
        <v>1</v>
      </c>
      <c r="I1258" s="38"/>
      <c r="J1258" s="38"/>
      <c r="K1258" s="690"/>
      <c r="L1258" s="1187"/>
      <c r="M1258" s="1187"/>
      <c r="N1258" s="93"/>
      <c r="O1258" s="545"/>
      <c r="P1258" s="958"/>
    </row>
    <row r="1259" spans="1:16" ht="56.25">
      <c r="A1259" s="2043">
        <v>1171</v>
      </c>
      <c r="B1259" s="225" t="s">
        <v>406</v>
      </c>
      <c r="C1259" s="2032" t="s">
        <v>407</v>
      </c>
      <c r="D1259" s="2031" t="s">
        <v>3878</v>
      </c>
      <c r="E1259" s="2031" t="s">
        <v>3879</v>
      </c>
      <c r="F1259" s="2033">
        <v>796</v>
      </c>
      <c r="G1259" s="2034" t="s">
        <v>841</v>
      </c>
      <c r="H1259" s="207">
        <v>1</v>
      </c>
      <c r="I1259" s="2033">
        <v>22421</v>
      </c>
      <c r="J1259" s="2033" t="s">
        <v>43</v>
      </c>
      <c r="K1259" s="226" t="s">
        <v>5889</v>
      </c>
      <c r="L1259" s="2030">
        <v>44287</v>
      </c>
      <c r="M1259" s="2030">
        <v>44409</v>
      </c>
      <c r="N1259" s="2031" t="s">
        <v>801</v>
      </c>
      <c r="O1259" s="415" t="s">
        <v>45</v>
      </c>
    </row>
    <row r="1260" spans="1:16" ht="45">
      <c r="A1260" s="847">
        <v>1172</v>
      </c>
      <c r="B1260" s="257" t="s">
        <v>317</v>
      </c>
      <c r="C1260" s="257" t="s">
        <v>3880</v>
      </c>
      <c r="D1260" s="843" t="s">
        <v>3881</v>
      </c>
      <c r="E1260" s="843" t="s">
        <v>3882</v>
      </c>
      <c r="F1260" s="125">
        <v>796</v>
      </c>
      <c r="G1260" s="126" t="s">
        <v>841</v>
      </c>
      <c r="H1260" s="258">
        <v>2</v>
      </c>
      <c r="I1260" s="125">
        <v>22421</v>
      </c>
      <c r="J1260" s="125" t="s">
        <v>43</v>
      </c>
      <c r="K1260" s="2315" t="s">
        <v>3883</v>
      </c>
      <c r="L1260" s="845">
        <v>44287</v>
      </c>
      <c r="M1260" s="845">
        <v>44348</v>
      </c>
      <c r="N1260" s="843" t="s">
        <v>801</v>
      </c>
      <c r="O1260" s="1011" t="s">
        <v>45</v>
      </c>
    </row>
    <row r="1261" spans="1:16" ht="78.75">
      <c r="A1261" s="2043">
        <v>1173</v>
      </c>
      <c r="B1261" s="202" t="s">
        <v>317</v>
      </c>
      <c r="C1261" s="202" t="s">
        <v>2875</v>
      </c>
      <c r="D1261" s="2031" t="s">
        <v>3884</v>
      </c>
      <c r="E1261" s="2031" t="s">
        <v>5895</v>
      </c>
      <c r="F1261" s="2033">
        <v>796</v>
      </c>
      <c r="G1261" s="2034" t="s">
        <v>841</v>
      </c>
      <c r="H1261" s="207">
        <v>3</v>
      </c>
      <c r="I1261" s="2033">
        <v>22421</v>
      </c>
      <c r="J1261" s="2033" t="s">
        <v>43</v>
      </c>
      <c r="K1261" s="2342" t="s">
        <v>5896</v>
      </c>
      <c r="L1261" s="2030">
        <v>44287</v>
      </c>
      <c r="M1261" s="2030">
        <v>44378</v>
      </c>
      <c r="N1261" s="2031" t="s">
        <v>801</v>
      </c>
      <c r="O1261" s="1001" t="s">
        <v>45</v>
      </c>
    </row>
    <row r="1262" spans="1:16" ht="67.5">
      <c r="A1262" s="847">
        <v>1174</v>
      </c>
      <c r="B1262" s="252" t="s">
        <v>396</v>
      </c>
      <c r="C1262" s="125" t="s">
        <v>396</v>
      </c>
      <c r="D1262" s="843" t="s">
        <v>398</v>
      </c>
      <c r="E1262" s="258" t="s">
        <v>3885</v>
      </c>
      <c r="F1262" s="125">
        <v>876</v>
      </c>
      <c r="G1262" s="126" t="s">
        <v>42</v>
      </c>
      <c r="H1262" s="258">
        <v>1</v>
      </c>
      <c r="I1262" s="125">
        <v>22421</v>
      </c>
      <c r="J1262" s="125" t="s">
        <v>43</v>
      </c>
      <c r="K1262" s="688" t="s">
        <v>3886</v>
      </c>
      <c r="L1262" s="845">
        <v>44287</v>
      </c>
      <c r="M1262" s="845">
        <v>44378</v>
      </c>
      <c r="N1262" s="258" t="s">
        <v>44</v>
      </c>
      <c r="O1262" s="999" t="s">
        <v>45</v>
      </c>
    </row>
    <row r="1263" spans="1:16" ht="78.75">
      <c r="A1263" s="847">
        <v>1175</v>
      </c>
      <c r="B1263" s="272" t="s">
        <v>1895</v>
      </c>
      <c r="C1263" s="272" t="s">
        <v>1896</v>
      </c>
      <c r="D1263" s="263" t="s">
        <v>1897</v>
      </c>
      <c r="E1263" s="263" t="s">
        <v>1898</v>
      </c>
      <c r="F1263" s="125" t="s">
        <v>1889</v>
      </c>
      <c r="G1263" s="126" t="s">
        <v>1889</v>
      </c>
      <c r="H1263" s="843" t="s">
        <v>3887</v>
      </c>
      <c r="I1263" s="264">
        <v>22421</v>
      </c>
      <c r="J1263" s="264" t="s">
        <v>43</v>
      </c>
      <c r="K1263" s="2335" t="s">
        <v>1144</v>
      </c>
      <c r="L1263" s="845">
        <v>44287</v>
      </c>
      <c r="M1263" s="845">
        <v>44470</v>
      </c>
      <c r="N1263" s="93" t="s">
        <v>44</v>
      </c>
      <c r="O1263" s="1013" t="s">
        <v>45</v>
      </c>
    </row>
    <row r="1264" spans="1:16" s="675" customFormat="1" ht="22.5">
      <c r="A1264" s="2043">
        <v>1176</v>
      </c>
      <c r="B1264" s="202" t="s">
        <v>721</v>
      </c>
      <c r="C1264" s="202" t="s">
        <v>4175</v>
      </c>
      <c r="D1264" s="2031" t="s">
        <v>4176</v>
      </c>
      <c r="E1264" s="2031" t="s">
        <v>4177</v>
      </c>
      <c r="F1264" s="2033">
        <v>166</v>
      </c>
      <c r="G1264" s="2034" t="s">
        <v>184</v>
      </c>
      <c r="H1264" s="207">
        <v>16500</v>
      </c>
      <c r="I1264" s="2033">
        <v>22421</v>
      </c>
      <c r="J1264" s="2033" t="s">
        <v>43</v>
      </c>
      <c r="K1264" s="226" t="s">
        <v>5884</v>
      </c>
      <c r="L1264" s="2030">
        <v>44287</v>
      </c>
      <c r="M1264" s="2030">
        <v>44531</v>
      </c>
      <c r="N1264" s="207" t="s">
        <v>109</v>
      </c>
      <c r="O1264" s="415" t="s">
        <v>45</v>
      </c>
      <c r="P1264" s="958"/>
    </row>
    <row r="1265" spans="1:63" ht="45">
      <c r="A1265" s="847">
        <v>1178</v>
      </c>
      <c r="B1265" s="843" t="s">
        <v>3273</v>
      </c>
      <c r="C1265" s="843" t="s">
        <v>3513</v>
      </c>
      <c r="D1265" s="843" t="s">
        <v>3514</v>
      </c>
      <c r="E1265" s="843" t="s">
        <v>286</v>
      </c>
      <c r="F1265" s="125">
        <v>876</v>
      </c>
      <c r="G1265" s="126" t="s">
        <v>912</v>
      </c>
      <c r="H1265" s="742">
        <v>1</v>
      </c>
      <c r="I1265" s="844" t="s">
        <v>173</v>
      </c>
      <c r="J1265" s="843" t="s">
        <v>174</v>
      </c>
      <c r="K1265" s="2315" t="s">
        <v>3888</v>
      </c>
      <c r="L1265" s="845">
        <v>44287</v>
      </c>
      <c r="M1265" s="845">
        <v>44530</v>
      </c>
      <c r="N1265" s="843" t="s">
        <v>801</v>
      </c>
      <c r="O1265" s="1011" t="s">
        <v>45</v>
      </c>
    </row>
    <row r="1266" spans="1:63" s="612" customFormat="1" ht="90.75" thickBot="1">
      <c r="A1266" s="309">
        <v>1179</v>
      </c>
      <c r="B1266" s="471" t="s">
        <v>3269</v>
      </c>
      <c r="C1266" s="471" t="s">
        <v>3889</v>
      </c>
      <c r="D1266" s="471" t="s">
        <v>3890</v>
      </c>
      <c r="E1266" s="471" t="s">
        <v>286</v>
      </c>
      <c r="F1266" s="567" t="s">
        <v>81</v>
      </c>
      <c r="G1266" s="102" t="s">
        <v>81</v>
      </c>
      <c r="H1266" s="849" t="s">
        <v>3891</v>
      </c>
      <c r="I1266" s="476" t="s">
        <v>173</v>
      </c>
      <c r="J1266" s="471" t="s">
        <v>174</v>
      </c>
      <c r="K1266" s="697" t="s">
        <v>1321</v>
      </c>
      <c r="L1266" s="621">
        <v>44287</v>
      </c>
      <c r="M1266" s="621">
        <v>44561</v>
      </c>
      <c r="N1266" s="471" t="s">
        <v>392</v>
      </c>
      <c r="O1266" s="1014" t="s">
        <v>45</v>
      </c>
      <c r="P1266" s="118"/>
    </row>
    <row r="1267" spans="1:63" s="674" customFormat="1" ht="45">
      <c r="A1267" s="921">
        <v>853</v>
      </c>
      <c r="B1267" s="153" t="s">
        <v>368</v>
      </c>
      <c r="C1267" s="954" t="s">
        <v>1000</v>
      </c>
      <c r="D1267" s="154" t="s">
        <v>1001</v>
      </c>
      <c r="E1267" s="154" t="s">
        <v>3053</v>
      </c>
      <c r="F1267" s="155">
        <v>876</v>
      </c>
      <c r="G1267" s="156" t="s">
        <v>42</v>
      </c>
      <c r="H1267" s="157">
        <v>1</v>
      </c>
      <c r="I1267" s="155">
        <v>22421</v>
      </c>
      <c r="J1267" s="155" t="s">
        <v>43</v>
      </c>
      <c r="K1267" s="2332" t="s">
        <v>3918</v>
      </c>
      <c r="L1267" s="955">
        <v>44287</v>
      </c>
      <c r="M1267" s="923">
        <v>44348</v>
      </c>
      <c r="N1267" s="926" t="s">
        <v>44</v>
      </c>
      <c r="O1267" s="927" t="s">
        <v>45</v>
      </c>
      <c r="P1267" s="673"/>
    </row>
    <row r="1268" spans="1:63" s="675" customFormat="1" ht="45">
      <c r="A1268" s="4256">
        <v>917</v>
      </c>
      <c r="B1268" s="548"/>
      <c r="C1268" s="548"/>
      <c r="D1268" s="928" t="s">
        <v>2439</v>
      </c>
      <c r="E1268" s="928" t="s">
        <v>2440</v>
      </c>
      <c r="F1268" s="38"/>
      <c r="G1268" s="39"/>
      <c r="H1268" s="93"/>
      <c r="I1268" s="38">
        <v>22421</v>
      </c>
      <c r="J1268" s="38" t="s">
        <v>43</v>
      </c>
      <c r="K1268" s="690" t="s">
        <v>3919</v>
      </c>
      <c r="L1268" s="922">
        <v>44287</v>
      </c>
      <c r="M1268" s="922">
        <v>44348</v>
      </c>
      <c r="N1268" s="926" t="s">
        <v>801</v>
      </c>
      <c r="O1268" s="545" t="s">
        <v>45</v>
      </c>
      <c r="P1268" s="958"/>
    </row>
    <row r="1269" spans="1:63" s="675" customFormat="1">
      <c r="A1269" s="4257"/>
      <c r="B1269" s="16" t="s">
        <v>2437</v>
      </c>
      <c r="C1269" s="16" t="s">
        <v>2438</v>
      </c>
      <c r="D1269" s="928" t="s">
        <v>2439</v>
      </c>
      <c r="E1269" s="928" t="s">
        <v>3219</v>
      </c>
      <c r="F1269" s="38">
        <v>876</v>
      </c>
      <c r="G1269" s="39" t="s">
        <v>42</v>
      </c>
      <c r="H1269" s="93">
        <v>1</v>
      </c>
      <c r="I1269" s="38"/>
      <c r="J1269" s="38"/>
      <c r="K1269" s="690"/>
      <c r="L1269" s="922"/>
      <c r="M1269" s="922"/>
      <c r="N1269" s="926"/>
      <c r="O1269" s="545"/>
      <c r="P1269" s="958"/>
    </row>
    <row r="1270" spans="1:63" s="675" customFormat="1">
      <c r="A1270" s="4248"/>
      <c r="B1270" s="16" t="s">
        <v>293</v>
      </c>
      <c r="C1270" s="16" t="s">
        <v>3220</v>
      </c>
      <c r="D1270" s="928" t="s">
        <v>3221</v>
      </c>
      <c r="E1270" s="928" t="s">
        <v>3222</v>
      </c>
      <c r="F1270" s="38">
        <v>876</v>
      </c>
      <c r="G1270" s="39" t="s">
        <v>42</v>
      </c>
      <c r="H1270" s="93">
        <v>1</v>
      </c>
      <c r="I1270" s="38"/>
      <c r="J1270" s="38"/>
      <c r="K1270" s="690"/>
      <c r="L1270" s="922"/>
      <c r="M1270" s="922"/>
      <c r="N1270" s="926"/>
      <c r="O1270" s="545"/>
      <c r="P1270" s="958"/>
    </row>
    <row r="1271" spans="1:63" s="675" customFormat="1" ht="45">
      <c r="A1271" s="93">
        <v>905</v>
      </c>
      <c r="B1271" s="99" t="s">
        <v>568</v>
      </c>
      <c r="C1271" s="38" t="s">
        <v>996</v>
      </c>
      <c r="D1271" s="928" t="s">
        <v>3197</v>
      </c>
      <c r="E1271" s="928" t="s">
        <v>3198</v>
      </c>
      <c r="F1271" s="38">
        <v>166</v>
      </c>
      <c r="G1271" s="39" t="s">
        <v>363</v>
      </c>
      <c r="H1271" s="93">
        <v>3</v>
      </c>
      <c r="I1271" s="38">
        <v>22421</v>
      </c>
      <c r="J1271" s="38" t="s">
        <v>43</v>
      </c>
      <c r="K1271" s="2330" t="s">
        <v>3920</v>
      </c>
      <c r="L1271" s="930">
        <v>44287</v>
      </c>
      <c r="M1271" s="922">
        <v>44348</v>
      </c>
      <c r="N1271" s="956" t="s">
        <v>44</v>
      </c>
      <c r="O1271" s="957" t="s">
        <v>45</v>
      </c>
      <c r="P1271" s="958"/>
    </row>
    <row r="1272" spans="1:63" s="675" customFormat="1" ht="45">
      <c r="A1272" s="207">
        <v>910</v>
      </c>
      <c r="B1272" s="202" t="s">
        <v>338</v>
      </c>
      <c r="C1272" s="2031" t="s">
        <v>2422</v>
      </c>
      <c r="D1272" s="2031" t="s">
        <v>3207</v>
      </c>
      <c r="E1272" s="2031" t="s">
        <v>3208</v>
      </c>
      <c r="F1272" s="2033">
        <v>876</v>
      </c>
      <c r="G1272" s="2034" t="s">
        <v>42</v>
      </c>
      <c r="H1272" s="207">
        <v>1</v>
      </c>
      <c r="I1272" s="2033">
        <v>22421</v>
      </c>
      <c r="J1272" s="2033" t="s">
        <v>43</v>
      </c>
      <c r="K1272" s="2342" t="s">
        <v>5898</v>
      </c>
      <c r="L1272" s="212">
        <v>44287</v>
      </c>
      <c r="M1272" s="2030">
        <v>44348</v>
      </c>
      <c r="N1272" s="2043" t="s">
        <v>44</v>
      </c>
      <c r="O1272" s="415" t="s">
        <v>45</v>
      </c>
      <c r="P1272" s="958"/>
    </row>
    <row r="1273" spans="1:63" s="675" customFormat="1" ht="45">
      <c r="A1273" s="93">
        <v>908</v>
      </c>
      <c r="B1273" s="99" t="s">
        <v>3921</v>
      </c>
      <c r="C1273" s="38" t="s">
        <v>2025</v>
      </c>
      <c r="D1273" s="1276" t="s">
        <v>3205</v>
      </c>
      <c r="E1273" s="1276" t="s">
        <v>3206</v>
      </c>
      <c r="F1273" s="99" t="s">
        <v>1369</v>
      </c>
      <c r="G1273" s="39" t="s">
        <v>2008</v>
      </c>
      <c r="H1273" s="1276">
        <v>50</v>
      </c>
      <c r="I1273" s="38">
        <v>22421</v>
      </c>
      <c r="J1273" s="38" t="s">
        <v>43</v>
      </c>
      <c r="K1273" s="2330" t="s">
        <v>4684</v>
      </c>
      <c r="L1273" s="1292">
        <v>44317</v>
      </c>
      <c r="M1273" s="1278">
        <v>44531</v>
      </c>
      <c r="N1273" s="93" t="s">
        <v>109</v>
      </c>
      <c r="O1273" s="546" t="s">
        <v>45</v>
      </c>
      <c r="P1273" s="958"/>
    </row>
    <row r="1274" spans="1:63" s="675" customFormat="1" ht="33.75">
      <c r="A1274" s="93">
        <v>907</v>
      </c>
      <c r="B1274" s="99" t="s">
        <v>2638</v>
      </c>
      <c r="C1274" s="38" t="s">
        <v>3202</v>
      </c>
      <c r="D1274" s="928" t="s">
        <v>3203</v>
      </c>
      <c r="E1274" s="928" t="s">
        <v>3204</v>
      </c>
      <c r="F1274" s="38">
        <v>796</v>
      </c>
      <c r="G1274" s="39" t="s">
        <v>841</v>
      </c>
      <c r="H1274" s="928">
        <v>2000</v>
      </c>
      <c r="I1274" s="38">
        <v>22421</v>
      </c>
      <c r="J1274" s="38" t="s">
        <v>43</v>
      </c>
      <c r="K1274" s="2330" t="s">
        <v>3922</v>
      </c>
      <c r="L1274" s="930">
        <v>44287</v>
      </c>
      <c r="M1274" s="922">
        <v>44348</v>
      </c>
      <c r="N1274" s="93" t="s">
        <v>109</v>
      </c>
      <c r="O1274" s="546" t="s">
        <v>45</v>
      </c>
      <c r="P1274" s="958"/>
    </row>
    <row r="1275" spans="1:63" s="675" customFormat="1" ht="45">
      <c r="A1275" s="93">
        <v>906</v>
      </c>
      <c r="B1275" s="99" t="s">
        <v>446</v>
      </c>
      <c r="C1275" s="38" t="s">
        <v>3199</v>
      </c>
      <c r="D1275" s="1426" t="s">
        <v>3200</v>
      </c>
      <c r="E1275" s="1426" t="s">
        <v>3201</v>
      </c>
      <c r="F1275" s="38">
        <v>876</v>
      </c>
      <c r="G1275" s="39" t="s">
        <v>912</v>
      </c>
      <c r="H1275" s="1426">
        <v>1</v>
      </c>
      <c r="I1275" s="38">
        <v>22421</v>
      </c>
      <c r="J1275" s="38" t="s">
        <v>43</v>
      </c>
      <c r="K1275" s="2330" t="s">
        <v>5025</v>
      </c>
      <c r="L1275" s="1427">
        <v>44317</v>
      </c>
      <c r="M1275" s="1425">
        <v>44378</v>
      </c>
      <c r="N1275" s="93" t="s">
        <v>109</v>
      </c>
      <c r="O1275" s="546" t="s">
        <v>45</v>
      </c>
      <c r="P1275" s="958"/>
    </row>
    <row r="1276" spans="1:63" s="675" customFormat="1" ht="45">
      <c r="A1276" s="207">
        <v>904</v>
      </c>
      <c r="B1276" s="2050" t="s">
        <v>338</v>
      </c>
      <c r="C1276" s="2013" t="s">
        <v>3194</v>
      </c>
      <c r="D1276" s="2010" t="s">
        <v>3195</v>
      </c>
      <c r="E1276" s="2010" t="s">
        <v>3196</v>
      </c>
      <c r="F1276" s="2012">
        <v>876</v>
      </c>
      <c r="G1276" s="2015" t="s">
        <v>912</v>
      </c>
      <c r="H1276" s="2009">
        <v>1</v>
      </c>
      <c r="I1276" s="2013">
        <v>22421</v>
      </c>
      <c r="J1276" s="2013" t="s">
        <v>43</v>
      </c>
      <c r="K1276" s="2348" t="s">
        <v>5902</v>
      </c>
      <c r="L1276" s="2028">
        <v>44287</v>
      </c>
      <c r="M1276" s="2028">
        <v>44348</v>
      </c>
      <c r="N1276" s="2051" t="s">
        <v>44</v>
      </c>
      <c r="O1276" s="4207" t="s">
        <v>45</v>
      </c>
      <c r="P1276" s="958"/>
    </row>
    <row r="1277" spans="1:63" s="674" customFormat="1" ht="48.75" customHeight="1">
      <c r="A1277" s="2039">
        <v>922</v>
      </c>
      <c r="B1277" s="202" t="s">
        <v>721</v>
      </c>
      <c r="C1277" s="202" t="s">
        <v>3243</v>
      </c>
      <c r="D1277" s="2031" t="s">
        <v>3244</v>
      </c>
      <c r="E1277" s="2031" t="s">
        <v>3245</v>
      </c>
      <c r="F1277" s="2033">
        <v>166</v>
      </c>
      <c r="G1277" s="2034" t="s">
        <v>363</v>
      </c>
      <c r="H1277" s="2031">
        <v>100</v>
      </c>
      <c r="I1277" s="2033">
        <v>22422</v>
      </c>
      <c r="J1277" s="2033" t="s">
        <v>43</v>
      </c>
      <c r="K1277" s="2342" t="s">
        <v>5888</v>
      </c>
      <c r="L1277" s="2030">
        <v>44287</v>
      </c>
      <c r="M1277" s="2030">
        <v>44348</v>
      </c>
      <c r="N1277" s="2043" t="s">
        <v>44</v>
      </c>
      <c r="O1277" s="415" t="s">
        <v>45</v>
      </c>
      <c r="P1277" s="673"/>
      <c r="Q1277" s="953"/>
      <c r="R1277" s="953"/>
      <c r="S1277" s="953"/>
      <c r="T1277" s="953"/>
      <c r="U1277" s="953"/>
      <c r="V1277" s="953"/>
      <c r="W1277" s="953"/>
      <c r="X1277" s="953"/>
      <c r="Y1277" s="953"/>
      <c r="Z1277" s="953"/>
      <c r="AA1277" s="953"/>
      <c r="AB1277" s="953"/>
      <c r="AC1277" s="953"/>
      <c r="AD1277" s="953"/>
      <c r="AE1277" s="953"/>
      <c r="AF1277" s="953"/>
      <c r="AG1277" s="953"/>
      <c r="AH1277" s="953"/>
      <c r="AI1277" s="953"/>
      <c r="AJ1277" s="953"/>
      <c r="AK1277" s="953"/>
      <c r="AL1277" s="953"/>
      <c r="AM1277" s="953"/>
      <c r="AN1277" s="953"/>
      <c r="AO1277" s="953"/>
      <c r="AP1277" s="953"/>
      <c r="AQ1277" s="953"/>
      <c r="AR1277" s="953"/>
      <c r="AS1277" s="953"/>
      <c r="AT1277" s="953"/>
      <c r="AU1277" s="953"/>
      <c r="AV1277" s="953"/>
      <c r="AW1277" s="953"/>
      <c r="AX1277" s="953"/>
      <c r="AY1277" s="953"/>
      <c r="AZ1277" s="953"/>
      <c r="BA1277" s="953"/>
      <c r="BB1277" s="953"/>
      <c r="BC1277" s="953"/>
      <c r="BD1277" s="953"/>
      <c r="BE1277" s="953"/>
      <c r="BF1277" s="953"/>
      <c r="BG1277" s="953"/>
      <c r="BH1277" s="953"/>
      <c r="BI1277" s="953"/>
      <c r="BJ1277" s="953"/>
      <c r="BK1277" s="953"/>
    </row>
    <row r="1278" spans="1:63" s="675" customFormat="1" ht="33.75">
      <c r="A1278" s="924">
        <v>923</v>
      </c>
      <c r="B1278" s="16" t="s">
        <v>368</v>
      </c>
      <c r="C1278" s="16" t="s">
        <v>3246</v>
      </c>
      <c r="D1278" s="928" t="s">
        <v>3247</v>
      </c>
      <c r="E1278" s="928" t="s">
        <v>3248</v>
      </c>
      <c r="F1278" s="38">
        <v>796</v>
      </c>
      <c r="G1278" s="39" t="s">
        <v>151</v>
      </c>
      <c r="H1278" s="928">
        <v>18</v>
      </c>
      <c r="I1278" s="38">
        <v>22422</v>
      </c>
      <c r="J1278" s="38" t="s">
        <v>43</v>
      </c>
      <c r="K1278" s="2330" t="s">
        <v>3923</v>
      </c>
      <c r="L1278" s="922">
        <v>44287</v>
      </c>
      <c r="M1278" s="922">
        <v>44348</v>
      </c>
      <c r="N1278" s="926" t="s">
        <v>109</v>
      </c>
      <c r="O1278" s="545" t="s">
        <v>45</v>
      </c>
      <c r="P1278" s="958"/>
    </row>
    <row r="1279" spans="1:63" s="674" customFormat="1" ht="45">
      <c r="A1279" s="1042">
        <v>956</v>
      </c>
      <c r="B1279" s="202" t="s">
        <v>710</v>
      </c>
      <c r="C1279" s="1028" t="s">
        <v>2337</v>
      </c>
      <c r="D1279" s="1028" t="s">
        <v>3333</v>
      </c>
      <c r="E1279" s="1039" t="s">
        <v>3924</v>
      </c>
      <c r="F1279" s="1039">
        <v>796</v>
      </c>
      <c r="G1279" s="1040" t="s">
        <v>841</v>
      </c>
      <c r="H1279" s="207">
        <v>1500</v>
      </c>
      <c r="I1279" s="1039">
        <v>22421</v>
      </c>
      <c r="J1279" s="1039" t="s">
        <v>43</v>
      </c>
      <c r="K1279" s="2326" t="s">
        <v>4181</v>
      </c>
      <c r="L1279" s="1038">
        <v>44287</v>
      </c>
      <c r="M1279" s="1038">
        <v>44348</v>
      </c>
      <c r="N1279" s="1028" t="s">
        <v>801</v>
      </c>
      <c r="O1279" s="1001" t="s">
        <v>45</v>
      </c>
      <c r="P1279" s="673"/>
      <c r="Q1279" s="953"/>
      <c r="R1279" s="953"/>
      <c r="S1279" s="953"/>
      <c r="T1279" s="953"/>
      <c r="U1279" s="953"/>
      <c r="V1279" s="953"/>
      <c r="W1279" s="953"/>
      <c r="X1279" s="953"/>
      <c r="Y1279" s="953"/>
      <c r="Z1279" s="953"/>
      <c r="AA1279" s="953"/>
      <c r="AB1279" s="953"/>
      <c r="AC1279" s="953"/>
      <c r="AD1279" s="953"/>
      <c r="AE1279" s="953"/>
      <c r="AF1279" s="953"/>
      <c r="AG1279" s="953"/>
      <c r="AH1279" s="953"/>
      <c r="AI1279" s="953"/>
      <c r="AJ1279" s="953"/>
      <c r="AK1279" s="953"/>
      <c r="AL1279" s="953"/>
      <c r="AM1279" s="953"/>
      <c r="AN1279" s="953"/>
      <c r="AO1279" s="953"/>
      <c r="AP1279" s="953"/>
      <c r="AQ1279" s="953"/>
      <c r="AR1279" s="953"/>
      <c r="AS1279" s="953"/>
      <c r="AT1279" s="953"/>
      <c r="AU1279" s="953"/>
      <c r="AV1279" s="953"/>
      <c r="AW1279" s="953"/>
      <c r="AX1279" s="953"/>
      <c r="AY1279" s="953"/>
      <c r="AZ1279" s="953"/>
      <c r="BA1279" s="953"/>
      <c r="BB1279" s="953"/>
      <c r="BC1279" s="953"/>
      <c r="BD1279" s="953"/>
      <c r="BE1279" s="953"/>
      <c r="BF1279" s="953"/>
      <c r="BG1279" s="953"/>
      <c r="BH1279" s="953"/>
      <c r="BI1279" s="953"/>
      <c r="BJ1279" s="953"/>
      <c r="BK1279" s="953"/>
    </row>
    <row r="1280" spans="1:63" s="674" customFormat="1" ht="63" customHeight="1">
      <c r="A1280" s="2118">
        <v>958</v>
      </c>
      <c r="B1280" s="202" t="s">
        <v>317</v>
      </c>
      <c r="C1280" s="2104" t="s">
        <v>3338</v>
      </c>
      <c r="D1280" s="2104" t="s">
        <v>3339</v>
      </c>
      <c r="E1280" s="2106" t="s">
        <v>3340</v>
      </c>
      <c r="F1280" s="2106">
        <v>796</v>
      </c>
      <c r="G1280" s="2107" t="s">
        <v>841</v>
      </c>
      <c r="H1280" s="207">
        <v>2</v>
      </c>
      <c r="I1280" s="2106">
        <v>22421</v>
      </c>
      <c r="J1280" s="2106" t="s">
        <v>43</v>
      </c>
      <c r="K1280" s="2342" t="s">
        <v>5948</v>
      </c>
      <c r="L1280" s="2103">
        <v>44317</v>
      </c>
      <c r="M1280" s="2103">
        <v>44378</v>
      </c>
      <c r="N1280" s="2104" t="s">
        <v>801</v>
      </c>
      <c r="O1280" s="1001" t="s">
        <v>45</v>
      </c>
      <c r="P1280" s="673"/>
      <c r="Q1280" s="953"/>
      <c r="R1280" s="953"/>
      <c r="S1280" s="953"/>
      <c r="T1280" s="953"/>
      <c r="U1280" s="953"/>
      <c r="V1280" s="953"/>
      <c r="W1280" s="953"/>
      <c r="X1280" s="953"/>
      <c r="Y1280" s="953"/>
      <c r="Z1280" s="953"/>
      <c r="AA1280" s="953"/>
      <c r="AB1280" s="953"/>
      <c r="AC1280" s="953"/>
      <c r="AD1280" s="953"/>
      <c r="AE1280" s="953"/>
      <c r="AF1280" s="953"/>
      <c r="AG1280" s="953"/>
      <c r="AH1280" s="953"/>
      <c r="AI1280" s="953"/>
      <c r="AJ1280" s="953"/>
      <c r="AK1280" s="953"/>
      <c r="AL1280" s="953"/>
      <c r="AM1280" s="953"/>
      <c r="AN1280" s="953"/>
      <c r="AO1280" s="953"/>
      <c r="AP1280" s="953"/>
      <c r="AQ1280" s="953"/>
      <c r="AR1280" s="953"/>
      <c r="AS1280" s="953"/>
      <c r="AT1280" s="953"/>
      <c r="AU1280" s="953"/>
      <c r="AV1280" s="953"/>
      <c r="AW1280" s="953"/>
      <c r="AX1280" s="953"/>
      <c r="AY1280" s="953"/>
      <c r="AZ1280" s="953"/>
      <c r="BA1280" s="953"/>
      <c r="BB1280" s="953"/>
      <c r="BC1280" s="953"/>
      <c r="BD1280" s="953"/>
      <c r="BE1280" s="953"/>
      <c r="BF1280" s="953"/>
      <c r="BG1280" s="953"/>
      <c r="BH1280" s="953"/>
      <c r="BI1280" s="953"/>
      <c r="BJ1280" s="953"/>
      <c r="BK1280" s="953"/>
    </row>
    <row r="1281" spans="1:63" s="674" customFormat="1" ht="31.5" customHeight="1">
      <c r="A1281" s="4323">
        <v>981</v>
      </c>
      <c r="B1281" s="325"/>
      <c r="C1281" s="1939"/>
      <c r="D1281" s="1941" t="s">
        <v>1915</v>
      </c>
      <c r="E1281" s="1941" t="s">
        <v>3405</v>
      </c>
      <c r="F1281" s="1941"/>
      <c r="G1281" s="1944"/>
      <c r="H1281" s="1941"/>
      <c r="I1281" s="1939">
        <v>22421</v>
      </c>
      <c r="J1281" s="1939" t="s">
        <v>43</v>
      </c>
      <c r="K1281" s="2308" t="s">
        <v>5825</v>
      </c>
      <c r="L1281" s="1947">
        <v>44287</v>
      </c>
      <c r="M1281" s="1947">
        <v>44348</v>
      </c>
      <c r="N1281" s="1970" t="s">
        <v>109</v>
      </c>
      <c r="O1281" s="613" t="s">
        <v>45</v>
      </c>
      <c r="P1281" s="673"/>
      <c r="Q1281" s="953"/>
      <c r="R1281" s="953"/>
      <c r="S1281" s="953"/>
      <c r="T1281" s="953"/>
      <c r="U1281" s="953"/>
      <c r="V1281" s="953"/>
      <c r="W1281" s="953"/>
      <c r="X1281" s="953"/>
      <c r="Y1281" s="953"/>
      <c r="Z1281" s="953"/>
      <c r="AA1281" s="953"/>
      <c r="AB1281" s="953"/>
      <c r="AC1281" s="953"/>
      <c r="AD1281" s="953"/>
      <c r="AE1281" s="953"/>
      <c r="AF1281" s="953"/>
      <c r="AG1281" s="953"/>
      <c r="AH1281" s="953"/>
      <c r="AI1281" s="953"/>
      <c r="AJ1281" s="953"/>
      <c r="AK1281" s="953"/>
      <c r="AL1281" s="953"/>
      <c r="AM1281" s="953"/>
      <c r="AN1281" s="953"/>
      <c r="AO1281" s="953"/>
      <c r="AP1281" s="953"/>
      <c r="AQ1281" s="953"/>
      <c r="AR1281" s="953"/>
      <c r="AS1281" s="953"/>
      <c r="AT1281" s="953"/>
      <c r="AU1281" s="953"/>
      <c r="AV1281" s="953"/>
      <c r="AW1281" s="953"/>
      <c r="AX1281" s="953"/>
      <c r="AY1281" s="953"/>
      <c r="AZ1281" s="953"/>
      <c r="BA1281" s="953"/>
      <c r="BB1281" s="953"/>
      <c r="BC1281" s="953"/>
      <c r="BD1281" s="953"/>
      <c r="BE1281" s="953"/>
      <c r="BF1281" s="953"/>
      <c r="BG1281" s="953"/>
      <c r="BH1281" s="953"/>
      <c r="BI1281" s="953"/>
      <c r="BJ1281" s="953"/>
      <c r="BK1281" s="953"/>
    </row>
    <row r="1282" spans="1:63" s="674" customFormat="1" ht="15.75" customHeight="1">
      <c r="A1282" s="4324"/>
      <c r="B1282" s="325" t="s">
        <v>568</v>
      </c>
      <c r="C1282" s="1939" t="s">
        <v>3406</v>
      </c>
      <c r="D1282" s="1963" t="s">
        <v>3407</v>
      </c>
      <c r="E1282" s="1963"/>
      <c r="F1282" s="1963">
        <v>876</v>
      </c>
      <c r="G1282" s="1966" t="s">
        <v>42</v>
      </c>
      <c r="H1282" s="1963">
        <v>1</v>
      </c>
      <c r="I1282" s="1965"/>
      <c r="J1282" s="1965"/>
      <c r="K1282" s="226"/>
      <c r="L1282" s="1962"/>
      <c r="M1282" s="1962"/>
      <c r="N1282" s="1984"/>
      <c r="O1282" s="415"/>
      <c r="P1282" s="673"/>
      <c r="Q1282" s="953"/>
      <c r="R1282" s="953"/>
      <c r="S1282" s="953"/>
      <c r="T1282" s="953"/>
      <c r="U1282" s="953"/>
      <c r="V1282" s="953"/>
      <c r="W1282" s="953"/>
      <c r="X1282" s="953"/>
      <c r="Y1282" s="953"/>
      <c r="Z1282" s="953"/>
      <c r="AA1282" s="953"/>
      <c r="AB1282" s="953"/>
      <c r="AC1282" s="953"/>
      <c r="AD1282" s="953"/>
      <c r="AE1282" s="953"/>
      <c r="AF1282" s="953"/>
      <c r="AG1282" s="953"/>
      <c r="AH1282" s="953"/>
      <c r="AI1282" s="953"/>
      <c r="AJ1282" s="953"/>
      <c r="AK1282" s="953"/>
      <c r="AL1282" s="953"/>
      <c r="AM1282" s="953"/>
      <c r="AN1282" s="953"/>
      <c r="AO1282" s="953"/>
      <c r="AP1282" s="953"/>
      <c r="AQ1282" s="953"/>
      <c r="AR1282" s="953"/>
      <c r="AS1282" s="953"/>
      <c r="AT1282" s="953"/>
      <c r="AU1282" s="953"/>
      <c r="AV1282" s="953"/>
      <c r="AW1282" s="953"/>
      <c r="AX1282" s="953"/>
      <c r="AY1282" s="953"/>
      <c r="AZ1282" s="953"/>
      <c r="BA1282" s="953"/>
      <c r="BB1282" s="953"/>
      <c r="BC1282" s="953"/>
      <c r="BD1282" s="953"/>
      <c r="BE1282" s="953"/>
      <c r="BF1282" s="953"/>
      <c r="BG1282" s="953"/>
      <c r="BH1282" s="953"/>
      <c r="BI1282" s="953"/>
      <c r="BJ1282" s="953"/>
      <c r="BK1282" s="953"/>
    </row>
    <row r="1283" spans="1:63" s="674" customFormat="1" ht="29.25" customHeight="1">
      <c r="A1283" s="4324"/>
      <c r="B1283" s="202" t="s">
        <v>3408</v>
      </c>
      <c r="C1283" s="1964" t="s">
        <v>3409</v>
      </c>
      <c r="D1283" s="1963" t="s">
        <v>3410</v>
      </c>
      <c r="E1283" s="1963"/>
      <c r="F1283" s="1963">
        <v>876</v>
      </c>
      <c r="G1283" s="1966" t="s">
        <v>42</v>
      </c>
      <c r="H1283" s="1963">
        <v>1</v>
      </c>
      <c r="I1283" s="1965"/>
      <c r="J1283" s="1965"/>
      <c r="K1283" s="226"/>
      <c r="L1283" s="1962"/>
      <c r="M1283" s="1962"/>
      <c r="N1283" s="1984"/>
      <c r="O1283" s="415"/>
      <c r="P1283" s="673"/>
      <c r="Q1283" s="953"/>
      <c r="R1283" s="953"/>
      <c r="S1283" s="953"/>
      <c r="T1283" s="953"/>
      <c r="U1283" s="953"/>
      <c r="V1283" s="953"/>
      <c r="W1283" s="953"/>
      <c r="X1283" s="953"/>
      <c r="Y1283" s="953"/>
      <c r="Z1283" s="953"/>
      <c r="AA1283" s="953"/>
      <c r="AB1283" s="953"/>
      <c r="AC1283" s="953"/>
      <c r="AD1283" s="953"/>
      <c r="AE1283" s="953"/>
      <c r="AF1283" s="953"/>
      <c r="AG1283" s="953"/>
      <c r="AH1283" s="953"/>
      <c r="AI1283" s="953"/>
      <c r="AJ1283" s="953"/>
      <c r="AK1283" s="953"/>
      <c r="AL1283" s="953"/>
      <c r="AM1283" s="953"/>
      <c r="AN1283" s="953"/>
      <c r="AO1283" s="953"/>
      <c r="AP1283" s="953"/>
      <c r="AQ1283" s="953"/>
      <c r="AR1283" s="953"/>
      <c r="AS1283" s="953"/>
      <c r="AT1283" s="953"/>
      <c r="AU1283" s="953"/>
      <c r="AV1283" s="953"/>
      <c r="AW1283" s="953"/>
      <c r="AX1283" s="953"/>
      <c r="AY1283" s="953"/>
      <c r="AZ1283" s="953"/>
      <c r="BA1283" s="953"/>
      <c r="BB1283" s="953"/>
      <c r="BC1283" s="953"/>
      <c r="BD1283" s="953"/>
      <c r="BE1283" s="953"/>
      <c r="BF1283" s="953"/>
      <c r="BG1283" s="953"/>
      <c r="BH1283" s="953"/>
      <c r="BI1283" s="953"/>
      <c r="BJ1283" s="953"/>
      <c r="BK1283" s="953"/>
    </row>
    <row r="1284" spans="1:63" s="674" customFormat="1" ht="21" customHeight="1">
      <c r="A1284" s="4324"/>
      <c r="B1284" s="225" t="s">
        <v>3411</v>
      </c>
      <c r="C1284" s="1965" t="s">
        <v>3412</v>
      </c>
      <c r="D1284" s="1963" t="s">
        <v>3413</v>
      </c>
      <c r="E1284" s="1963"/>
      <c r="F1284" s="1963">
        <v>876</v>
      </c>
      <c r="G1284" s="1966" t="s">
        <v>42</v>
      </c>
      <c r="H1284" s="1963">
        <v>1</v>
      </c>
      <c r="I1284" s="1965"/>
      <c r="J1284" s="1965"/>
      <c r="K1284" s="226"/>
      <c r="L1284" s="213"/>
      <c r="M1284" s="1962"/>
      <c r="N1284" s="1984"/>
      <c r="O1284" s="415"/>
      <c r="P1284" s="673"/>
      <c r="Q1284" s="953"/>
      <c r="R1284" s="953"/>
      <c r="S1284" s="953"/>
      <c r="T1284" s="953"/>
      <c r="U1284" s="953"/>
      <c r="V1284" s="953"/>
      <c r="W1284" s="953"/>
      <c r="X1284" s="953"/>
      <c r="Y1284" s="953"/>
      <c r="Z1284" s="953"/>
      <c r="AA1284" s="953"/>
      <c r="AB1284" s="953"/>
      <c r="AC1284" s="953"/>
      <c r="AD1284" s="953"/>
      <c r="AE1284" s="953"/>
      <c r="AF1284" s="953"/>
      <c r="AG1284" s="953"/>
      <c r="AH1284" s="953"/>
      <c r="AI1284" s="953"/>
      <c r="AJ1284" s="953"/>
      <c r="AK1284" s="953"/>
      <c r="AL1284" s="953"/>
      <c r="AM1284" s="953"/>
      <c r="AN1284" s="953"/>
      <c r="AO1284" s="953"/>
      <c r="AP1284" s="953"/>
      <c r="AQ1284" s="953"/>
      <c r="AR1284" s="953"/>
      <c r="AS1284" s="953"/>
      <c r="AT1284" s="953"/>
      <c r="AU1284" s="953"/>
      <c r="AV1284" s="953"/>
      <c r="AW1284" s="953"/>
      <c r="AX1284" s="953"/>
      <c r="AY1284" s="953"/>
      <c r="AZ1284" s="953"/>
      <c r="BA1284" s="953"/>
      <c r="BB1284" s="953"/>
      <c r="BC1284" s="953"/>
      <c r="BD1284" s="953"/>
      <c r="BE1284" s="953"/>
      <c r="BF1284" s="953"/>
      <c r="BG1284" s="953"/>
      <c r="BH1284" s="953"/>
      <c r="BI1284" s="953"/>
      <c r="BJ1284" s="953"/>
      <c r="BK1284" s="953"/>
    </row>
    <row r="1285" spans="1:63" s="674" customFormat="1" ht="31.5" customHeight="1">
      <c r="A1285" s="4324"/>
      <c r="B1285" s="1989" t="s">
        <v>532</v>
      </c>
      <c r="C1285" s="1942" t="s">
        <v>3414</v>
      </c>
      <c r="D1285" s="1940" t="s">
        <v>3415</v>
      </c>
      <c r="E1285" s="1940"/>
      <c r="F1285" s="1965">
        <v>736</v>
      </c>
      <c r="G1285" s="1966" t="s">
        <v>2028</v>
      </c>
      <c r="H1285" s="1940">
        <v>480</v>
      </c>
      <c r="I1285" s="1942"/>
      <c r="J1285" s="1942"/>
      <c r="K1285" s="2347"/>
      <c r="L1285" s="1990"/>
      <c r="M1285" s="1946"/>
      <c r="N1285" s="1969"/>
      <c r="O1285" s="4208"/>
      <c r="P1285" s="673"/>
      <c r="Q1285" s="953"/>
      <c r="R1285" s="953"/>
      <c r="S1285" s="953"/>
      <c r="T1285" s="953"/>
      <c r="U1285" s="953"/>
      <c r="V1285" s="953"/>
      <c r="W1285" s="953"/>
      <c r="X1285" s="953"/>
      <c r="Y1285" s="953"/>
      <c r="Z1285" s="953"/>
      <c r="AA1285" s="953"/>
      <c r="AB1285" s="953"/>
      <c r="AC1285" s="953"/>
      <c r="AD1285" s="953"/>
      <c r="AE1285" s="953"/>
      <c r="AF1285" s="953"/>
      <c r="AG1285" s="953"/>
      <c r="AH1285" s="953"/>
      <c r="AI1285" s="953"/>
      <c r="AJ1285" s="953"/>
      <c r="AK1285" s="953"/>
      <c r="AL1285" s="953"/>
      <c r="AM1285" s="953"/>
      <c r="AN1285" s="953"/>
      <c r="AO1285" s="953"/>
      <c r="AP1285" s="953"/>
      <c r="AQ1285" s="953"/>
      <c r="AR1285" s="953"/>
      <c r="AS1285" s="953"/>
      <c r="AT1285" s="953"/>
      <c r="AU1285" s="953"/>
      <c r="AV1285" s="953"/>
      <c r="AW1285" s="953"/>
      <c r="AX1285" s="953"/>
      <c r="AY1285" s="953"/>
      <c r="AZ1285" s="953"/>
      <c r="BA1285" s="953"/>
      <c r="BB1285" s="953"/>
      <c r="BC1285" s="953"/>
      <c r="BD1285" s="953"/>
      <c r="BE1285" s="953"/>
      <c r="BF1285" s="953"/>
      <c r="BG1285" s="953"/>
      <c r="BH1285" s="953"/>
      <c r="BI1285" s="953"/>
      <c r="BJ1285" s="953"/>
      <c r="BK1285" s="953"/>
    </row>
    <row r="1286" spans="1:63" s="674" customFormat="1" ht="31.5" customHeight="1">
      <c r="A1286" s="4325"/>
      <c r="B1286" s="225" t="s">
        <v>3416</v>
      </c>
      <c r="C1286" s="1965" t="s">
        <v>2668</v>
      </c>
      <c r="D1286" s="1963" t="s">
        <v>3417</v>
      </c>
      <c r="E1286" s="1963"/>
      <c r="F1286" s="225" t="s">
        <v>544</v>
      </c>
      <c r="G1286" s="1966" t="s">
        <v>545</v>
      </c>
      <c r="H1286" s="1963">
        <v>850</v>
      </c>
      <c r="I1286" s="1965"/>
      <c r="J1286" s="1965"/>
      <c r="K1286" s="226"/>
      <c r="L1286" s="213"/>
      <c r="M1286" s="1962"/>
      <c r="N1286" s="1984"/>
      <c r="O1286" s="415"/>
      <c r="P1286" s="673"/>
      <c r="Q1286" s="953"/>
      <c r="R1286" s="953"/>
      <c r="S1286" s="953"/>
      <c r="T1286" s="953"/>
      <c r="U1286" s="953"/>
      <c r="V1286" s="953"/>
      <c r="W1286" s="953"/>
      <c r="X1286" s="953"/>
      <c r="Y1286" s="953"/>
      <c r="Z1286" s="953"/>
      <c r="AA1286" s="953"/>
      <c r="AB1286" s="953"/>
      <c r="AC1286" s="953"/>
      <c r="AD1286" s="953"/>
      <c r="AE1286" s="953"/>
      <c r="AF1286" s="953"/>
      <c r="AG1286" s="953"/>
      <c r="AH1286" s="953"/>
      <c r="AI1286" s="953"/>
      <c r="AJ1286" s="953"/>
      <c r="AK1286" s="953"/>
      <c r="AL1286" s="953"/>
      <c r="AM1286" s="953"/>
      <c r="AN1286" s="953"/>
      <c r="AO1286" s="953"/>
      <c r="AP1286" s="953"/>
      <c r="AQ1286" s="953"/>
      <c r="AR1286" s="953"/>
      <c r="AS1286" s="953"/>
      <c r="AT1286" s="953"/>
      <c r="AU1286" s="953"/>
      <c r="AV1286" s="953"/>
      <c r="AW1286" s="953"/>
      <c r="AX1286" s="953"/>
      <c r="AY1286" s="953"/>
      <c r="AZ1286" s="953"/>
      <c r="BA1286" s="953"/>
      <c r="BB1286" s="953"/>
      <c r="BC1286" s="953"/>
      <c r="BD1286" s="953"/>
      <c r="BE1286" s="953"/>
      <c r="BF1286" s="953"/>
      <c r="BG1286" s="953"/>
      <c r="BH1286" s="953"/>
      <c r="BI1286" s="953"/>
      <c r="BJ1286" s="953"/>
      <c r="BK1286" s="953"/>
    </row>
    <row r="1287" spans="1:63" s="674" customFormat="1" ht="54.75" customHeight="1">
      <c r="A1287" s="1320">
        <v>962</v>
      </c>
      <c r="B1287" s="99" t="s">
        <v>494</v>
      </c>
      <c r="C1287" s="38" t="s">
        <v>873</v>
      </c>
      <c r="D1287" s="1322" t="s">
        <v>874</v>
      </c>
      <c r="E1287" s="1322" t="s">
        <v>3350</v>
      </c>
      <c r="F1287" s="38">
        <v>876</v>
      </c>
      <c r="G1287" s="39" t="s">
        <v>42</v>
      </c>
      <c r="H1287" s="93">
        <v>1</v>
      </c>
      <c r="I1287" s="38">
        <v>22421</v>
      </c>
      <c r="J1287" s="38" t="s">
        <v>43</v>
      </c>
      <c r="K1287" s="2330" t="s">
        <v>4856</v>
      </c>
      <c r="L1287" s="1323">
        <v>44317</v>
      </c>
      <c r="M1287" s="1321">
        <v>44378</v>
      </c>
      <c r="N1287" s="1320" t="s">
        <v>44</v>
      </c>
      <c r="O1287" s="998" t="s">
        <v>45</v>
      </c>
      <c r="P1287" s="673"/>
      <c r="Q1287" s="953"/>
      <c r="R1287" s="953"/>
      <c r="S1287" s="953"/>
      <c r="T1287" s="953"/>
      <c r="U1287" s="953"/>
      <c r="V1287" s="953"/>
      <c r="W1287" s="953"/>
      <c r="X1287" s="953"/>
      <c r="Y1287" s="953"/>
      <c r="Z1287" s="953"/>
      <c r="AA1287" s="953"/>
      <c r="AB1287" s="953"/>
      <c r="AC1287" s="953"/>
      <c r="AD1287" s="953"/>
      <c r="AE1287" s="953"/>
      <c r="AF1287" s="953"/>
      <c r="AG1287" s="953"/>
      <c r="AH1287" s="953"/>
      <c r="AI1287" s="953"/>
      <c r="AJ1287" s="953"/>
      <c r="AK1287" s="953"/>
      <c r="AL1287" s="953"/>
      <c r="AM1287" s="953"/>
      <c r="AN1287" s="953"/>
      <c r="AO1287" s="953"/>
      <c r="AP1287" s="953"/>
      <c r="AQ1287" s="953"/>
      <c r="AR1287" s="953"/>
      <c r="AS1287" s="953"/>
      <c r="AT1287" s="953"/>
      <c r="AU1287" s="953"/>
      <c r="AV1287" s="953"/>
      <c r="AW1287" s="953"/>
      <c r="AX1287" s="953"/>
      <c r="AY1287" s="953"/>
      <c r="AZ1287" s="953"/>
      <c r="BA1287" s="953"/>
      <c r="BB1287" s="953"/>
      <c r="BC1287" s="953"/>
      <c r="BD1287" s="953"/>
      <c r="BE1287" s="953"/>
      <c r="BF1287" s="953"/>
      <c r="BG1287" s="953"/>
      <c r="BH1287" s="953"/>
      <c r="BI1287" s="953"/>
      <c r="BJ1287" s="953"/>
      <c r="BK1287" s="953"/>
    </row>
    <row r="1288" spans="1:63" s="674" customFormat="1" ht="57.75" customHeight="1">
      <c r="A1288" s="2118">
        <v>1004</v>
      </c>
      <c r="B1288" s="225" t="s">
        <v>691</v>
      </c>
      <c r="C1288" s="2106" t="s">
        <v>3476</v>
      </c>
      <c r="D1288" s="2104" t="s">
        <v>3477</v>
      </c>
      <c r="E1288" s="207" t="s">
        <v>3478</v>
      </c>
      <c r="F1288" s="2106">
        <v>876</v>
      </c>
      <c r="G1288" s="2107" t="s">
        <v>42</v>
      </c>
      <c r="H1288" s="207">
        <v>1</v>
      </c>
      <c r="I1288" s="1167">
        <v>22421</v>
      </c>
      <c r="J1288" s="1167" t="s">
        <v>43</v>
      </c>
      <c r="K1288" s="226" t="s">
        <v>5953</v>
      </c>
      <c r="L1288" s="2103">
        <v>44317</v>
      </c>
      <c r="M1288" s="212">
        <v>44531</v>
      </c>
      <c r="N1288" s="2104" t="s">
        <v>801</v>
      </c>
      <c r="O1288" s="1001" t="s">
        <v>45</v>
      </c>
      <c r="P1288" s="673"/>
      <c r="Q1288" s="953"/>
      <c r="R1288" s="953"/>
      <c r="S1288" s="953"/>
      <c r="T1288" s="953"/>
      <c r="U1288" s="953"/>
      <c r="V1288" s="953"/>
      <c r="W1288" s="953"/>
      <c r="X1288" s="953"/>
      <c r="Y1288" s="953"/>
      <c r="Z1288" s="953"/>
      <c r="AA1288" s="953"/>
      <c r="AB1288" s="953"/>
      <c r="AC1288" s="953"/>
      <c r="AD1288" s="953"/>
      <c r="AE1288" s="953"/>
      <c r="AF1288" s="953"/>
      <c r="AG1288" s="953"/>
      <c r="AH1288" s="953"/>
      <c r="AI1288" s="953"/>
      <c r="AJ1288" s="953"/>
      <c r="AK1288" s="953"/>
      <c r="AL1288" s="953"/>
      <c r="AM1288" s="953"/>
      <c r="AN1288" s="953"/>
      <c r="AO1288" s="953"/>
      <c r="AP1288" s="953"/>
      <c r="AQ1288" s="953"/>
      <c r="AR1288" s="953"/>
      <c r="AS1288" s="953"/>
      <c r="AT1288" s="953"/>
      <c r="AU1288" s="953"/>
      <c r="AV1288" s="953"/>
      <c r="AW1288" s="953"/>
      <c r="AX1288" s="953"/>
      <c r="AY1288" s="953"/>
      <c r="AZ1288" s="953"/>
      <c r="BA1288" s="953"/>
      <c r="BB1288" s="953"/>
      <c r="BC1288" s="953"/>
      <c r="BD1288" s="953"/>
      <c r="BE1288" s="953"/>
      <c r="BF1288" s="953"/>
      <c r="BG1288" s="953"/>
      <c r="BH1288" s="953"/>
      <c r="BI1288" s="953"/>
      <c r="BJ1288" s="953"/>
      <c r="BK1288" s="953"/>
    </row>
    <row r="1289" spans="1:63" s="674" customFormat="1" ht="60.75" customHeight="1">
      <c r="A1289" s="924">
        <v>1038</v>
      </c>
      <c r="B1289" s="153" t="s">
        <v>627</v>
      </c>
      <c r="C1289" s="153" t="s">
        <v>1020</v>
      </c>
      <c r="D1289" s="154" t="s">
        <v>1021</v>
      </c>
      <c r="E1289" s="154" t="s">
        <v>3555</v>
      </c>
      <c r="F1289" s="155">
        <v>715</v>
      </c>
      <c r="G1289" s="156" t="s">
        <v>3556</v>
      </c>
      <c r="H1289" s="157">
        <v>882</v>
      </c>
      <c r="I1289" s="155">
        <v>22421</v>
      </c>
      <c r="J1289" s="155" t="s">
        <v>43</v>
      </c>
      <c r="K1289" s="2332" t="s">
        <v>3926</v>
      </c>
      <c r="L1289" s="922">
        <v>44287</v>
      </c>
      <c r="M1289" s="922">
        <v>44348</v>
      </c>
      <c r="N1289" s="928" t="s">
        <v>801</v>
      </c>
      <c r="O1289" s="977" t="s">
        <v>45</v>
      </c>
      <c r="P1289" s="673"/>
      <c r="Q1289" s="953"/>
      <c r="R1289" s="953"/>
      <c r="S1289" s="953"/>
      <c r="T1289" s="953"/>
      <c r="U1289" s="953"/>
      <c r="V1289" s="953"/>
      <c r="W1289" s="953"/>
      <c r="X1289" s="953"/>
      <c r="Y1289" s="953"/>
      <c r="Z1289" s="953"/>
      <c r="AA1289" s="953"/>
      <c r="AB1289" s="953"/>
      <c r="AC1289" s="953"/>
      <c r="AD1289" s="953"/>
      <c r="AE1289" s="953"/>
      <c r="AF1289" s="953"/>
      <c r="AG1289" s="953"/>
      <c r="AH1289" s="953"/>
      <c r="AI1289" s="953"/>
      <c r="AJ1289" s="953"/>
      <c r="AK1289" s="953"/>
      <c r="AL1289" s="953"/>
      <c r="AM1289" s="953"/>
      <c r="AN1289" s="953"/>
      <c r="AO1289" s="953"/>
      <c r="AP1289" s="953"/>
      <c r="AQ1289" s="953"/>
      <c r="AR1289" s="953"/>
      <c r="AS1289" s="953"/>
      <c r="AT1289" s="953"/>
      <c r="AU1289" s="953"/>
      <c r="AV1289" s="953"/>
      <c r="AW1289" s="953"/>
      <c r="AX1289" s="953"/>
      <c r="AY1289" s="953"/>
      <c r="AZ1289" s="953"/>
      <c r="BA1289" s="953"/>
      <c r="BB1289" s="953"/>
      <c r="BC1289" s="953"/>
      <c r="BD1289" s="953"/>
      <c r="BE1289" s="953"/>
      <c r="BF1289" s="953"/>
      <c r="BG1289" s="953"/>
      <c r="BH1289" s="953"/>
      <c r="BI1289" s="953"/>
      <c r="BJ1289" s="953"/>
      <c r="BK1289" s="953"/>
    </row>
    <row r="1290" spans="1:63" s="674" customFormat="1" ht="56.25" customHeight="1">
      <c r="A1290" s="2024">
        <v>1041</v>
      </c>
      <c r="B1290" s="325" t="s">
        <v>317</v>
      </c>
      <c r="C1290" s="325" t="s">
        <v>2875</v>
      </c>
      <c r="D1290" s="2011" t="s">
        <v>3565</v>
      </c>
      <c r="E1290" s="2011" t="s">
        <v>3566</v>
      </c>
      <c r="F1290" s="2033">
        <v>796</v>
      </c>
      <c r="G1290" s="2034" t="s">
        <v>841</v>
      </c>
      <c r="H1290" s="328">
        <v>2</v>
      </c>
      <c r="I1290" s="2014">
        <v>22421</v>
      </c>
      <c r="J1290" s="2014" t="s">
        <v>43</v>
      </c>
      <c r="K1290" s="913" t="s">
        <v>5886</v>
      </c>
      <c r="L1290" s="2017">
        <v>44287</v>
      </c>
      <c r="M1290" s="2017">
        <v>44348</v>
      </c>
      <c r="N1290" s="2024" t="s">
        <v>44</v>
      </c>
      <c r="O1290" s="613" t="s">
        <v>45</v>
      </c>
      <c r="P1290" s="673"/>
      <c r="Q1290" s="953"/>
      <c r="R1290" s="953"/>
      <c r="S1290" s="953"/>
      <c r="T1290" s="953"/>
      <c r="U1290" s="953"/>
      <c r="V1290" s="953"/>
      <c r="W1290" s="953"/>
      <c r="X1290" s="953"/>
      <c r="Y1290" s="953"/>
      <c r="Z1290" s="953"/>
      <c r="AA1290" s="953"/>
      <c r="AB1290" s="953"/>
      <c r="AC1290" s="953"/>
      <c r="AD1290" s="953"/>
      <c r="AE1290" s="953"/>
      <c r="AF1290" s="953"/>
      <c r="AG1290" s="953"/>
      <c r="AH1290" s="953"/>
      <c r="AI1290" s="953"/>
      <c r="AJ1290" s="953"/>
      <c r="AK1290" s="953"/>
      <c r="AL1290" s="953"/>
      <c r="AM1290" s="953"/>
      <c r="AN1290" s="953"/>
      <c r="AO1290" s="953"/>
      <c r="AP1290" s="953"/>
      <c r="AQ1290" s="953"/>
      <c r="AR1290" s="953"/>
      <c r="AS1290" s="953"/>
      <c r="AT1290" s="953"/>
      <c r="AU1290" s="953"/>
      <c r="AV1290" s="953"/>
      <c r="AW1290" s="953"/>
      <c r="AX1290" s="953"/>
      <c r="AY1290" s="953"/>
      <c r="AZ1290" s="953"/>
      <c r="BA1290" s="953"/>
      <c r="BB1290" s="953"/>
      <c r="BC1290" s="953"/>
      <c r="BD1290" s="953"/>
      <c r="BE1290" s="953"/>
      <c r="BF1290" s="953"/>
      <c r="BG1290" s="953"/>
      <c r="BH1290" s="953"/>
      <c r="BI1290" s="953"/>
      <c r="BJ1290" s="953"/>
      <c r="BK1290" s="953"/>
    </row>
    <row r="1291" spans="1:63" s="674" customFormat="1" ht="54.75" customHeight="1">
      <c r="A1291" s="58">
        <v>1042</v>
      </c>
      <c r="B1291" s="16" t="s">
        <v>2437</v>
      </c>
      <c r="C1291" s="16" t="s">
        <v>2438</v>
      </c>
      <c r="D1291" s="928" t="s">
        <v>2864</v>
      </c>
      <c r="E1291" s="928" t="s">
        <v>2865</v>
      </c>
      <c r="F1291" s="38">
        <v>704</v>
      </c>
      <c r="G1291" s="39" t="s">
        <v>3567</v>
      </c>
      <c r="H1291" s="93">
        <v>20</v>
      </c>
      <c r="I1291" s="38">
        <v>22421</v>
      </c>
      <c r="J1291" s="38" t="s">
        <v>43</v>
      </c>
      <c r="K1291" s="690" t="s">
        <v>3927</v>
      </c>
      <c r="L1291" s="922">
        <v>44287</v>
      </c>
      <c r="M1291" s="922">
        <v>44348</v>
      </c>
      <c r="N1291" s="926" t="s">
        <v>109</v>
      </c>
      <c r="O1291" s="545" t="s">
        <v>45</v>
      </c>
      <c r="P1291" s="673"/>
      <c r="Q1291" s="953"/>
      <c r="R1291" s="953"/>
      <c r="S1291" s="953"/>
      <c r="T1291" s="953"/>
      <c r="U1291" s="953"/>
      <c r="V1291" s="953"/>
      <c r="W1291" s="953"/>
      <c r="X1291" s="953"/>
      <c r="Y1291" s="953"/>
      <c r="Z1291" s="953"/>
      <c r="AA1291" s="953"/>
      <c r="AB1291" s="953"/>
      <c r="AC1291" s="953"/>
      <c r="AD1291" s="953"/>
      <c r="AE1291" s="953"/>
      <c r="AF1291" s="953"/>
      <c r="AG1291" s="953"/>
      <c r="AH1291" s="953"/>
      <c r="AI1291" s="953"/>
      <c r="AJ1291" s="953"/>
      <c r="AK1291" s="953"/>
      <c r="AL1291" s="953"/>
      <c r="AM1291" s="953"/>
      <c r="AN1291" s="953"/>
      <c r="AO1291" s="953"/>
      <c r="AP1291" s="953"/>
      <c r="AQ1291" s="953"/>
      <c r="AR1291" s="953"/>
      <c r="AS1291" s="953"/>
      <c r="AT1291" s="953"/>
      <c r="AU1291" s="953"/>
      <c r="AV1291" s="953"/>
      <c r="AW1291" s="953"/>
      <c r="AX1291" s="953"/>
      <c r="AY1291" s="953"/>
      <c r="AZ1291" s="953"/>
      <c r="BA1291" s="953"/>
      <c r="BB1291" s="953"/>
      <c r="BC1291" s="953"/>
      <c r="BD1291" s="953"/>
      <c r="BE1291" s="953"/>
      <c r="BF1291" s="953"/>
      <c r="BG1291" s="953"/>
      <c r="BH1291" s="953"/>
      <c r="BI1291" s="953"/>
      <c r="BJ1291" s="953"/>
      <c r="BK1291" s="953"/>
    </row>
    <row r="1292" spans="1:63" s="674" customFormat="1" ht="60" customHeight="1">
      <c r="A1292" s="2039">
        <v>1043</v>
      </c>
      <c r="B1292" s="202" t="s">
        <v>568</v>
      </c>
      <c r="C1292" s="202" t="s">
        <v>3568</v>
      </c>
      <c r="D1292" s="2031" t="s">
        <v>3569</v>
      </c>
      <c r="E1292" s="2031" t="s">
        <v>3570</v>
      </c>
      <c r="F1292" s="2033">
        <v>876</v>
      </c>
      <c r="G1292" s="2034" t="s">
        <v>42</v>
      </c>
      <c r="H1292" s="207">
        <v>1</v>
      </c>
      <c r="I1292" s="2033">
        <v>22422</v>
      </c>
      <c r="J1292" s="2033" t="s">
        <v>43</v>
      </c>
      <c r="K1292" s="2342" t="s">
        <v>5885</v>
      </c>
      <c r="L1292" s="2030">
        <v>44287</v>
      </c>
      <c r="M1292" s="2030">
        <v>44348</v>
      </c>
      <c r="N1292" s="2024" t="s">
        <v>44</v>
      </c>
      <c r="O1292" s="613" t="s">
        <v>45</v>
      </c>
      <c r="P1292" s="673"/>
      <c r="Q1292" s="953"/>
      <c r="R1292" s="953"/>
      <c r="S1292" s="953"/>
      <c r="T1292" s="953"/>
      <c r="U1292" s="953"/>
      <c r="V1292" s="953"/>
      <c r="W1292" s="953"/>
      <c r="X1292" s="953"/>
      <c r="Y1292" s="953"/>
      <c r="Z1292" s="953"/>
      <c r="AA1292" s="953"/>
      <c r="AB1292" s="953"/>
      <c r="AC1292" s="953"/>
      <c r="AD1292" s="953"/>
      <c r="AE1292" s="953"/>
      <c r="AF1292" s="953"/>
      <c r="AG1292" s="953"/>
      <c r="AH1292" s="953"/>
      <c r="AI1292" s="953"/>
      <c r="AJ1292" s="953"/>
      <c r="AK1292" s="953"/>
      <c r="AL1292" s="953"/>
      <c r="AM1292" s="953"/>
      <c r="AN1292" s="953"/>
      <c r="AO1292" s="953"/>
      <c r="AP1292" s="953"/>
      <c r="AQ1292" s="953"/>
      <c r="AR1292" s="953"/>
      <c r="AS1292" s="953"/>
      <c r="AT1292" s="953"/>
      <c r="AU1292" s="953"/>
      <c r="AV1292" s="953"/>
      <c r="AW1292" s="953"/>
      <c r="AX1292" s="953"/>
      <c r="AY1292" s="953"/>
      <c r="AZ1292" s="953"/>
      <c r="BA1292" s="953"/>
      <c r="BB1292" s="953"/>
      <c r="BC1292" s="953"/>
      <c r="BD1292" s="953"/>
      <c r="BE1292" s="953"/>
      <c r="BF1292" s="953"/>
      <c r="BG1292" s="953"/>
      <c r="BH1292" s="953"/>
      <c r="BI1292" s="953"/>
      <c r="BJ1292" s="953"/>
      <c r="BK1292" s="953"/>
    </row>
    <row r="1293" spans="1:63" s="674" customFormat="1" ht="31.5" customHeight="1">
      <c r="A1293" s="924">
        <v>1046</v>
      </c>
      <c r="B1293" s="16" t="s">
        <v>415</v>
      </c>
      <c r="C1293" s="16" t="s">
        <v>2463</v>
      </c>
      <c r="D1293" s="928" t="s">
        <v>654</v>
      </c>
      <c r="E1293" s="928" t="s">
        <v>3574</v>
      </c>
      <c r="F1293" s="38">
        <v>876</v>
      </c>
      <c r="G1293" s="39" t="s">
        <v>42</v>
      </c>
      <c r="H1293" s="93">
        <v>1</v>
      </c>
      <c r="I1293" s="924">
        <v>22421</v>
      </c>
      <c r="J1293" s="924" t="s">
        <v>43</v>
      </c>
      <c r="K1293" s="2330" t="s">
        <v>3928</v>
      </c>
      <c r="L1293" s="925">
        <v>44287</v>
      </c>
      <c r="M1293" s="925">
        <v>44348</v>
      </c>
      <c r="N1293" s="926" t="s">
        <v>392</v>
      </c>
      <c r="O1293" s="976" t="s">
        <v>45</v>
      </c>
      <c r="P1293" s="673"/>
      <c r="Q1293" s="953"/>
      <c r="R1293" s="953"/>
      <c r="S1293" s="953"/>
      <c r="T1293" s="953"/>
      <c r="U1293" s="953"/>
      <c r="V1293" s="953"/>
      <c r="W1293" s="953"/>
      <c r="X1293" s="953"/>
      <c r="Y1293" s="953"/>
      <c r="Z1293" s="953"/>
      <c r="AA1293" s="953"/>
      <c r="AB1293" s="953"/>
      <c r="AC1293" s="953"/>
      <c r="AD1293" s="953"/>
      <c r="AE1293" s="953"/>
      <c r="AF1293" s="953"/>
      <c r="AG1293" s="953"/>
      <c r="AH1293" s="953"/>
      <c r="AI1293" s="953"/>
      <c r="AJ1293" s="953"/>
      <c r="AK1293" s="953"/>
      <c r="AL1293" s="953"/>
      <c r="AM1293" s="953"/>
      <c r="AN1293" s="953"/>
      <c r="AO1293" s="953"/>
      <c r="AP1293" s="953"/>
      <c r="AQ1293" s="953"/>
      <c r="AR1293" s="953"/>
      <c r="AS1293" s="953"/>
      <c r="AT1293" s="953"/>
      <c r="AU1293" s="953"/>
      <c r="AV1293" s="953"/>
      <c r="AW1293" s="953"/>
      <c r="AX1293" s="953"/>
      <c r="AY1293" s="953"/>
      <c r="AZ1293" s="953"/>
      <c r="BA1293" s="953"/>
      <c r="BB1293" s="953"/>
      <c r="BC1293" s="953"/>
      <c r="BD1293" s="953"/>
      <c r="BE1293" s="953"/>
      <c r="BF1293" s="953"/>
      <c r="BG1293" s="953"/>
      <c r="BH1293" s="953"/>
      <c r="BI1293" s="953"/>
      <c r="BJ1293" s="953"/>
      <c r="BK1293" s="953"/>
    </row>
    <row r="1294" spans="1:63" s="674" customFormat="1" ht="54" customHeight="1">
      <c r="A1294" s="1569">
        <v>1047</v>
      </c>
      <c r="B1294" s="1567" t="s">
        <v>565</v>
      </c>
      <c r="C1294" s="1567" t="s">
        <v>565</v>
      </c>
      <c r="D1294" s="1568" t="s">
        <v>566</v>
      </c>
      <c r="E1294" s="1568" t="s">
        <v>3575</v>
      </c>
      <c r="F1294" s="549">
        <v>876</v>
      </c>
      <c r="G1294" s="1570" t="s">
        <v>42</v>
      </c>
      <c r="H1294" s="1577">
        <v>1</v>
      </c>
      <c r="I1294" s="549">
        <v>22421</v>
      </c>
      <c r="J1294" s="549" t="s">
        <v>43</v>
      </c>
      <c r="K1294" s="2326" t="s">
        <v>5273</v>
      </c>
      <c r="L1294" s="1578">
        <v>44317</v>
      </c>
      <c r="M1294" s="550">
        <v>44378</v>
      </c>
      <c r="N1294" s="1577" t="s">
        <v>44</v>
      </c>
      <c r="O1294" s="4203" t="s">
        <v>45</v>
      </c>
      <c r="P1294" s="673"/>
      <c r="Q1294" s="953"/>
      <c r="R1294" s="953"/>
      <c r="S1294" s="953"/>
      <c r="T1294" s="953"/>
      <c r="U1294" s="953"/>
      <c r="V1294" s="953"/>
      <c r="W1294" s="953"/>
      <c r="X1294" s="953"/>
      <c r="Y1294" s="953"/>
      <c r="Z1294" s="953"/>
      <c r="AA1294" s="953"/>
      <c r="AB1294" s="953"/>
      <c r="AC1294" s="953"/>
      <c r="AD1294" s="953"/>
      <c r="AE1294" s="953"/>
      <c r="AF1294" s="953"/>
      <c r="AG1294" s="953"/>
      <c r="AH1294" s="953"/>
      <c r="AI1294" s="953"/>
      <c r="AJ1294" s="953"/>
      <c r="AK1294" s="953"/>
      <c r="AL1294" s="953"/>
      <c r="AM1294" s="953"/>
      <c r="AN1294" s="953"/>
      <c r="AO1294" s="953"/>
      <c r="AP1294" s="953"/>
      <c r="AQ1294" s="953"/>
      <c r="AR1294" s="953"/>
      <c r="AS1294" s="953"/>
      <c r="AT1294" s="953"/>
      <c r="AU1294" s="953"/>
      <c r="AV1294" s="953"/>
      <c r="AW1294" s="953"/>
      <c r="AX1294" s="953"/>
      <c r="AY1294" s="953"/>
      <c r="AZ1294" s="953"/>
      <c r="BA1294" s="953"/>
      <c r="BB1294" s="953"/>
      <c r="BC1294" s="953"/>
      <c r="BD1294" s="953"/>
      <c r="BE1294" s="953"/>
      <c r="BF1294" s="953"/>
      <c r="BG1294" s="953"/>
      <c r="BH1294" s="953"/>
      <c r="BI1294" s="953"/>
      <c r="BJ1294" s="953"/>
      <c r="BK1294" s="953"/>
    </row>
    <row r="1295" spans="1:63" s="674" customFormat="1" ht="87" customHeight="1">
      <c r="A1295" s="58">
        <v>1054</v>
      </c>
      <c r="B1295" s="16" t="s">
        <v>797</v>
      </c>
      <c r="C1295" s="924" t="s">
        <v>798</v>
      </c>
      <c r="D1295" s="928" t="s">
        <v>799</v>
      </c>
      <c r="E1295" s="928" t="s">
        <v>3929</v>
      </c>
      <c r="F1295" s="38">
        <v>876</v>
      </c>
      <c r="G1295" s="39" t="s">
        <v>42</v>
      </c>
      <c r="H1295" s="93">
        <v>1</v>
      </c>
      <c r="I1295" s="924">
        <v>22421</v>
      </c>
      <c r="J1295" s="924" t="s">
        <v>43</v>
      </c>
      <c r="K1295" s="2330" t="s">
        <v>3930</v>
      </c>
      <c r="L1295" s="922">
        <v>44287</v>
      </c>
      <c r="M1295" s="922">
        <v>44348</v>
      </c>
      <c r="N1295" s="58" t="s">
        <v>801</v>
      </c>
      <c r="O1295" s="545" t="s">
        <v>45</v>
      </c>
      <c r="P1295" s="673"/>
      <c r="Q1295" s="953"/>
      <c r="R1295" s="953"/>
      <c r="S1295" s="953"/>
      <c r="T1295" s="953"/>
      <c r="U1295" s="953"/>
      <c r="V1295" s="953"/>
      <c r="W1295" s="953"/>
      <c r="X1295" s="953"/>
      <c r="Y1295" s="953"/>
      <c r="Z1295" s="953"/>
      <c r="AA1295" s="953"/>
      <c r="AB1295" s="953"/>
      <c r="AC1295" s="953"/>
      <c r="AD1295" s="953"/>
      <c r="AE1295" s="953"/>
      <c r="AF1295" s="953"/>
      <c r="AG1295" s="953"/>
      <c r="AH1295" s="953"/>
      <c r="AI1295" s="953"/>
      <c r="AJ1295" s="953"/>
      <c r="AK1295" s="953"/>
      <c r="AL1295" s="953"/>
      <c r="AM1295" s="953"/>
      <c r="AN1295" s="953"/>
      <c r="AO1295" s="953"/>
      <c r="AP1295" s="953"/>
      <c r="AQ1295" s="953"/>
      <c r="AR1295" s="953"/>
      <c r="AS1295" s="953"/>
      <c r="AT1295" s="953"/>
      <c r="AU1295" s="953"/>
      <c r="AV1295" s="953"/>
      <c r="AW1295" s="953"/>
      <c r="AX1295" s="953"/>
      <c r="AY1295" s="953"/>
      <c r="AZ1295" s="953"/>
      <c r="BA1295" s="953"/>
      <c r="BB1295" s="953"/>
      <c r="BC1295" s="953"/>
      <c r="BD1295" s="953"/>
      <c r="BE1295" s="953"/>
      <c r="BF1295" s="953"/>
      <c r="BG1295" s="953"/>
      <c r="BH1295" s="953"/>
      <c r="BI1295" s="953"/>
      <c r="BJ1295" s="953"/>
      <c r="BK1295" s="953"/>
    </row>
    <row r="1296" spans="1:63" s="674" customFormat="1" ht="53.25" customHeight="1">
      <c r="A1296" s="924">
        <v>1048</v>
      </c>
      <c r="B1296" s="16" t="s">
        <v>393</v>
      </c>
      <c r="C1296" s="16" t="s">
        <v>393</v>
      </c>
      <c r="D1296" s="928" t="s">
        <v>394</v>
      </c>
      <c r="E1296" s="928" t="s">
        <v>3043</v>
      </c>
      <c r="F1296" s="38">
        <v>876</v>
      </c>
      <c r="G1296" s="39" t="s">
        <v>42</v>
      </c>
      <c r="H1296" s="93">
        <v>1</v>
      </c>
      <c r="I1296" s="38">
        <v>22421</v>
      </c>
      <c r="J1296" s="38" t="s">
        <v>43</v>
      </c>
      <c r="K1296" s="690" t="s">
        <v>3931</v>
      </c>
      <c r="L1296" s="922">
        <v>44287</v>
      </c>
      <c r="M1296" s="922">
        <v>44348</v>
      </c>
      <c r="N1296" s="93" t="s">
        <v>44</v>
      </c>
      <c r="O1296" s="546" t="s">
        <v>45</v>
      </c>
      <c r="P1296" s="673"/>
      <c r="Q1296" s="953"/>
      <c r="R1296" s="953"/>
      <c r="S1296" s="953"/>
      <c r="T1296" s="953"/>
      <c r="U1296" s="953"/>
      <c r="V1296" s="953"/>
      <c r="W1296" s="953"/>
      <c r="X1296" s="953"/>
      <c r="Y1296" s="953"/>
      <c r="Z1296" s="953"/>
      <c r="AA1296" s="953"/>
      <c r="AB1296" s="953"/>
      <c r="AC1296" s="953"/>
      <c r="AD1296" s="953"/>
      <c r="AE1296" s="953"/>
      <c r="AF1296" s="953"/>
      <c r="AG1296" s="953"/>
      <c r="AH1296" s="953"/>
      <c r="AI1296" s="953"/>
      <c r="AJ1296" s="953"/>
      <c r="AK1296" s="953"/>
      <c r="AL1296" s="953"/>
      <c r="AM1296" s="953"/>
      <c r="AN1296" s="953"/>
      <c r="AO1296" s="953"/>
      <c r="AP1296" s="953"/>
      <c r="AQ1296" s="953"/>
      <c r="AR1296" s="953"/>
      <c r="AS1296" s="953"/>
      <c r="AT1296" s="953"/>
      <c r="AU1296" s="953"/>
      <c r="AV1296" s="953"/>
      <c r="AW1296" s="953"/>
      <c r="AX1296" s="953"/>
      <c r="AY1296" s="953"/>
      <c r="AZ1296" s="953"/>
      <c r="BA1296" s="953"/>
      <c r="BB1296" s="953"/>
      <c r="BC1296" s="953"/>
      <c r="BD1296" s="953"/>
      <c r="BE1296" s="953"/>
      <c r="BF1296" s="953"/>
      <c r="BG1296" s="953"/>
      <c r="BH1296" s="953"/>
      <c r="BI1296" s="953"/>
      <c r="BJ1296" s="953"/>
      <c r="BK1296" s="953"/>
    </row>
    <row r="1297" spans="1:63" s="674" customFormat="1" ht="61.5" customHeight="1">
      <c r="A1297" s="58">
        <v>957</v>
      </c>
      <c r="B1297" s="16" t="s">
        <v>3334</v>
      </c>
      <c r="C1297" s="928" t="s">
        <v>3335</v>
      </c>
      <c r="D1297" s="928" t="s">
        <v>3336</v>
      </c>
      <c r="E1297" s="38" t="s">
        <v>3337</v>
      </c>
      <c r="F1297" s="38">
        <v>166</v>
      </c>
      <c r="G1297" s="39" t="s">
        <v>363</v>
      </c>
      <c r="H1297" s="93">
        <v>15</v>
      </c>
      <c r="I1297" s="38">
        <v>22421</v>
      </c>
      <c r="J1297" s="38" t="s">
        <v>43</v>
      </c>
      <c r="K1297" s="2330" t="s">
        <v>3932</v>
      </c>
      <c r="L1297" s="922">
        <v>44287</v>
      </c>
      <c r="M1297" s="922">
        <v>44348</v>
      </c>
      <c r="N1297" s="928" t="s">
        <v>801</v>
      </c>
      <c r="O1297" s="977" t="s">
        <v>45</v>
      </c>
      <c r="P1297" s="673"/>
      <c r="Q1297" s="953"/>
      <c r="R1297" s="953"/>
      <c r="S1297" s="953"/>
      <c r="T1297" s="953"/>
      <c r="U1297" s="953"/>
      <c r="V1297" s="953"/>
      <c r="W1297" s="953"/>
      <c r="X1297" s="953"/>
      <c r="Y1297" s="953"/>
      <c r="Z1297" s="953"/>
      <c r="AA1297" s="953"/>
      <c r="AB1297" s="953"/>
      <c r="AC1297" s="953"/>
      <c r="AD1297" s="953"/>
      <c r="AE1297" s="953"/>
      <c r="AF1297" s="953"/>
      <c r="AG1297" s="953"/>
      <c r="AH1297" s="953"/>
      <c r="AI1297" s="953"/>
      <c r="AJ1297" s="953"/>
      <c r="AK1297" s="953"/>
      <c r="AL1297" s="953"/>
      <c r="AM1297" s="953"/>
      <c r="AN1297" s="953"/>
      <c r="AO1297" s="953"/>
      <c r="AP1297" s="953"/>
      <c r="AQ1297" s="953"/>
      <c r="AR1297" s="953"/>
      <c r="AS1297" s="953"/>
      <c r="AT1297" s="953"/>
      <c r="AU1297" s="953"/>
      <c r="AV1297" s="953"/>
      <c r="AW1297" s="953"/>
      <c r="AX1297" s="953"/>
      <c r="AY1297" s="953"/>
      <c r="AZ1297" s="953"/>
      <c r="BA1297" s="953"/>
      <c r="BB1297" s="953"/>
      <c r="BC1297" s="953"/>
      <c r="BD1297" s="953"/>
      <c r="BE1297" s="953"/>
      <c r="BF1297" s="953"/>
      <c r="BG1297" s="953"/>
      <c r="BH1297" s="953"/>
      <c r="BI1297" s="953"/>
      <c r="BJ1297" s="953"/>
      <c r="BK1297" s="953"/>
    </row>
    <row r="1298" spans="1:63" s="674" customFormat="1" ht="50.25" customHeight="1">
      <c r="A1298" s="921">
        <v>882</v>
      </c>
      <c r="B1298" s="921" t="s">
        <v>532</v>
      </c>
      <c r="C1298" s="962" t="s">
        <v>533</v>
      </c>
      <c r="D1298" s="154" t="s">
        <v>534</v>
      </c>
      <c r="E1298" s="154" t="s">
        <v>2127</v>
      </c>
      <c r="F1298" s="155">
        <v>876</v>
      </c>
      <c r="G1298" s="156" t="s">
        <v>42</v>
      </c>
      <c r="H1298" s="157">
        <v>1</v>
      </c>
      <c r="I1298" s="155">
        <v>22421</v>
      </c>
      <c r="J1298" s="155" t="s">
        <v>43</v>
      </c>
      <c r="K1298" s="2341" t="s">
        <v>3933</v>
      </c>
      <c r="L1298" s="923">
        <v>44287</v>
      </c>
      <c r="M1298" s="955">
        <v>44348</v>
      </c>
      <c r="N1298" s="157" t="s">
        <v>44</v>
      </c>
      <c r="O1298" s="672" t="s">
        <v>45</v>
      </c>
      <c r="P1298" s="673"/>
      <c r="Q1298" s="953"/>
      <c r="R1298" s="953"/>
      <c r="S1298" s="953"/>
      <c r="T1298" s="953"/>
      <c r="U1298" s="953"/>
      <c r="V1298" s="953"/>
      <c r="W1298" s="953"/>
      <c r="X1298" s="953"/>
      <c r="Y1298" s="953"/>
      <c r="Z1298" s="953"/>
      <c r="AA1298" s="953"/>
      <c r="AB1298" s="953"/>
      <c r="AC1298" s="953"/>
      <c r="AD1298" s="953"/>
      <c r="AE1298" s="953"/>
      <c r="AF1298" s="953"/>
      <c r="AG1298" s="953"/>
      <c r="AH1298" s="953"/>
      <c r="AI1298" s="953"/>
      <c r="AJ1298" s="953"/>
      <c r="AK1298" s="953"/>
      <c r="AL1298" s="953"/>
      <c r="AM1298" s="953"/>
      <c r="AN1298" s="953"/>
      <c r="AO1298" s="953"/>
      <c r="AP1298" s="953"/>
      <c r="AQ1298" s="953"/>
      <c r="AR1298" s="953"/>
      <c r="AS1298" s="953"/>
      <c r="AT1298" s="953"/>
      <c r="AU1298" s="953"/>
      <c r="AV1298" s="953"/>
      <c r="AW1298" s="953"/>
      <c r="AX1298" s="953"/>
      <c r="AY1298" s="953"/>
      <c r="AZ1298" s="953"/>
      <c r="BA1298" s="953"/>
      <c r="BB1298" s="953"/>
      <c r="BC1298" s="953"/>
      <c r="BD1298" s="953"/>
      <c r="BE1298" s="953"/>
      <c r="BF1298" s="953"/>
      <c r="BG1298" s="953"/>
      <c r="BH1298" s="953"/>
      <c r="BI1298" s="953"/>
      <c r="BJ1298" s="953"/>
      <c r="BK1298" s="953"/>
    </row>
    <row r="1299" spans="1:63" s="674" customFormat="1" ht="31.5" customHeight="1">
      <c r="A1299" s="4252">
        <v>1072</v>
      </c>
      <c r="B1299" s="547"/>
      <c r="C1299" s="547"/>
      <c r="D1299" s="928" t="s">
        <v>413</v>
      </c>
      <c r="E1299" s="928" t="s">
        <v>3934</v>
      </c>
      <c r="F1299" s="38"/>
      <c r="G1299" s="39"/>
      <c r="H1299" s="93"/>
      <c r="I1299" s="38"/>
      <c r="J1299" s="38"/>
      <c r="K1299" s="690" t="s">
        <v>3935</v>
      </c>
      <c r="L1299" s="922">
        <v>44287</v>
      </c>
      <c r="M1299" s="922">
        <v>44378</v>
      </c>
      <c r="N1299" s="58" t="s">
        <v>392</v>
      </c>
      <c r="O1299" s="545" t="s">
        <v>45</v>
      </c>
      <c r="P1299" s="673"/>
      <c r="Q1299" s="953"/>
      <c r="R1299" s="953"/>
      <c r="S1299" s="953"/>
      <c r="T1299" s="953"/>
      <c r="U1299" s="953"/>
      <c r="V1299" s="953"/>
      <c r="W1299" s="953"/>
      <c r="X1299" s="953"/>
      <c r="Y1299" s="953"/>
      <c r="Z1299" s="953"/>
      <c r="AA1299" s="953"/>
      <c r="AB1299" s="953"/>
      <c r="AC1299" s="953"/>
      <c r="AD1299" s="953"/>
      <c r="AE1299" s="953"/>
      <c r="AF1299" s="953"/>
      <c r="AG1299" s="953"/>
      <c r="AH1299" s="953"/>
      <c r="AI1299" s="953"/>
      <c r="AJ1299" s="953"/>
      <c r="AK1299" s="953"/>
      <c r="AL1299" s="953"/>
      <c r="AM1299" s="953"/>
      <c r="AN1299" s="953"/>
      <c r="AO1299" s="953"/>
      <c r="AP1299" s="953"/>
      <c r="AQ1299" s="953"/>
      <c r="AR1299" s="953"/>
      <c r="AS1299" s="953"/>
      <c r="AT1299" s="953"/>
      <c r="AU1299" s="953"/>
      <c r="AV1299" s="953"/>
      <c r="AW1299" s="953"/>
      <c r="AX1299" s="953"/>
      <c r="AY1299" s="953"/>
      <c r="AZ1299" s="953"/>
      <c r="BA1299" s="953"/>
      <c r="BB1299" s="953"/>
      <c r="BC1299" s="953"/>
      <c r="BD1299" s="953"/>
      <c r="BE1299" s="953"/>
      <c r="BF1299" s="953"/>
      <c r="BG1299" s="953"/>
      <c r="BH1299" s="953"/>
      <c r="BI1299" s="953"/>
      <c r="BJ1299" s="953"/>
      <c r="BK1299" s="953"/>
    </row>
    <row r="1300" spans="1:63" s="674" customFormat="1" ht="31.5" customHeight="1">
      <c r="A1300" s="4252"/>
      <c r="B1300" s="16" t="s">
        <v>415</v>
      </c>
      <c r="C1300" s="929" t="s">
        <v>415</v>
      </c>
      <c r="D1300" s="928" t="s">
        <v>3936</v>
      </c>
      <c r="E1300" s="928" t="s">
        <v>417</v>
      </c>
      <c r="F1300" s="38">
        <v>876</v>
      </c>
      <c r="G1300" s="39" t="s">
        <v>42</v>
      </c>
      <c r="H1300" s="93">
        <v>1</v>
      </c>
      <c r="I1300" s="38">
        <v>22421</v>
      </c>
      <c r="J1300" s="38" t="s">
        <v>43</v>
      </c>
      <c r="K1300" s="690"/>
      <c r="L1300" s="922"/>
      <c r="M1300" s="922"/>
      <c r="N1300" s="58"/>
      <c r="O1300" s="545"/>
      <c r="P1300" s="673"/>
      <c r="Q1300" s="953"/>
      <c r="R1300" s="953"/>
      <c r="S1300" s="953"/>
      <c r="T1300" s="953"/>
      <c r="U1300" s="953"/>
      <c r="V1300" s="953"/>
      <c r="W1300" s="953"/>
      <c r="X1300" s="953"/>
      <c r="Y1300" s="953"/>
      <c r="Z1300" s="953"/>
      <c r="AA1300" s="953"/>
      <c r="AB1300" s="953"/>
      <c r="AC1300" s="953"/>
      <c r="AD1300" s="953"/>
      <c r="AE1300" s="953"/>
      <c r="AF1300" s="953"/>
      <c r="AG1300" s="953"/>
      <c r="AH1300" s="953"/>
      <c r="AI1300" s="953"/>
      <c r="AJ1300" s="953"/>
      <c r="AK1300" s="953"/>
      <c r="AL1300" s="953"/>
      <c r="AM1300" s="953"/>
      <c r="AN1300" s="953"/>
      <c r="AO1300" s="953"/>
      <c r="AP1300" s="953"/>
      <c r="AQ1300" s="953"/>
      <c r="AR1300" s="953"/>
      <c r="AS1300" s="953"/>
      <c r="AT1300" s="953"/>
      <c r="AU1300" s="953"/>
      <c r="AV1300" s="953"/>
      <c r="AW1300" s="953"/>
      <c r="AX1300" s="953"/>
      <c r="AY1300" s="953"/>
      <c r="AZ1300" s="953"/>
      <c r="BA1300" s="953"/>
      <c r="BB1300" s="953"/>
      <c r="BC1300" s="953"/>
      <c r="BD1300" s="953"/>
      <c r="BE1300" s="953"/>
      <c r="BF1300" s="953"/>
      <c r="BG1300" s="953"/>
      <c r="BH1300" s="953"/>
      <c r="BI1300" s="953"/>
      <c r="BJ1300" s="953"/>
      <c r="BK1300" s="953"/>
    </row>
    <row r="1301" spans="1:63" s="674" customFormat="1" ht="31.5" customHeight="1">
      <c r="A1301" s="4252"/>
      <c r="B1301" s="16" t="s">
        <v>418</v>
      </c>
      <c r="C1301" s="929" t="s">
        <v>656</v>
      </c>
      <c r="D1301" s="928" t="s">
        <v>3607</v>
      </c>
      <c r="E1301" s="928" t="s">
        <v>417</v>
      </c>
      <c r="F1301" s="38">
        <v>876</v>
      </c>
      <c r="G1301" s="39" t="s">
        <v>42</v>
      </c>
      <c r="H1301" s="93">
        <v>1</v>
      </c>
      <c r="I1301" s="38">
        <v>22421</v>
      </c>
      <c r="J1301" s="38" t="s">
        <v>43</v>
      </c>
      <c r="K1301" s="690"/>
      <c r="L1301" s="922"/>
      <c r="M1301" s="922"/>
      <c r="N1301" s="58"/>
      <c r="O1301" s="545"/>
      <c r="P1301" s="673"/>
      <c r="Q1301" s="953"/>
      <c r="R1301" s="953"/>
      <c r="S1301" s="953"/>
      <c r="T1301" s="953"/>
      <c r="U1301" s="953"/>
      <c r="V1301" s="953"/>
      <c r="W1301" s="953"/>
      <c r="X1301" s="953"/>
      <c r="Y1301" s="953"/>
      <c r="Z1301" s="953"/>
      <c r="AA1301" s="953"/>
      <c r="AB1301" s="953"/>
      <c r="AC1301" s="953"/>
      <c r="AD1301" s="953"/>
      <c r="AE1301" s="953"/>
      <c r="AF1301" s="953"/>
      <c r="AG1301" s="953"/>
      <c r="AH1301" s="953"/>
      <c r="AI1301" s="953"/>
      <c r="AJ1301" s="953"/>
      <c r="AK1301" s="953"/>
      <c r="AL1301" s="953"/>
      <c r="AM1301" s="953"/>
      <c r="AN1301" s="953"/>
      <c r="AO1301" s="953"/>
      <c r="AP1301" s="953"/>
      <c r="AQ1301" s="953"/>
      <c r="AR1301" s="953"/>
      <c r="AS1301" s="953"/>
      <c r="AT1301" s="953"/>
      <c r="AU1301" s="953"/>
      <c r="AV1301" s="953"/>
      <c r="AW1301" s="953"/>
      <c r="AX1301" s="953"/>
      <c r="AY1301" s="953"/>
      <c r="AZ1301" s="953"/>
      <c r="BA1301" s="953"/>
      <c r="BB1301" s="953"/>
      <c r="BC1301" s="953"/>
      <c r="BD1301" s="953"/>
      <c r="BE1301" s="953"/>
      <c r="BF1301" s="953"/>
      <c r="BG1301" s="953"/>
      <c r="BH1301" s="953"/>
      <c r="BI1301" s="953"/>
      <c r="BJ1301" s="953"/>
      <c r="BK1301" s="953"/>
    </row>
    <row r="1302" spans="1:63" s="674" customFormat="1" ht="31.5" customHeight="1">
      <c r="A1302" s="924">
        <v>1049</v>
      </c>
      <c r="B1302" s="924" t="s">
        <v>568</v>
      </c>
      <c r="C1302" s="924" t="s">
        <v>2665</v>
      </c>
      <c r="D1302" s="86" t="s">
        <v>896</v>
      </c>
      <c r="E1302" s="928" t="s">
        <v>3576</v>
      </c>
      <c r="F1302" s="38">
        <v>876</v>
      </c>
      <c r="G1302" s="39" t="s">
        <v>42</v>
      </c>
      <c r="H1302" s="924">
        <v>1</v>
      </c>
      <c r="I1302" s="38">
        <v>22421</v>
      </c>
      <c r="J1302" s="38" t="s">
        <v>43</v>
      </c>
      <c r="K1302" s="2330" t="s">
        <v>3937</v>
      </c>
      <c r="L1302" s="922">
        <v>44287</v>
      </c>
      <c r="M1302" s="922">
        <v>44348</v>
      </c>
      <c r="N1302" s="157" t="s">
        <v>392</v>
      </c>
      <c r="O1302" s="672" t="s">
        <v>45</v>
      </c>
      <c r="P1302" s="673"/>
      <c r="Q1302" s="953"/>
      <c r="R1302" s="953"/>
      <c r="S1302" s="953"/>
      <c r="T1302" s="953"/>
      <c r="U1302" s="953"/>
      <c r="V1302" s="953"/>
      <c r="W1302" s="953"/>
      <c r="X1302" s="953"/>
      <c r="Y1302" s="953"/>
      <c r="Z1302" s="953"/>
      <c r="AA1302" s="953"/>
      <c r="AB1302" s="953"/>
      <c r="AC1302" s="953"/>
      <c r="AD1302" s="953"/>
      <c r="AE1302" s="953"/>
      <c r="AF1302" s="953"/>
      <c r="AG1302" s="953"/>
      <c r="AH1302" s="953"/>
      <c r="AI1302" s="953"/>
      <c r="AJ1302" s="953"/>
      <c r="AK1302" s="953"/>
      <c r="AL1302" s="953"/>
      <c r="AM1302" s="953"/>
      <c r="AN1302" s="953"/>
      <c r="AO1302" s="953"/>
      <c r="AP1302" s="953"/>
      <c r="AQ1302" s="953"/>
      <c r="AR1302" s="953"/>
      <c r="AS1302" s="953"/>
      <c r="AT1302" s="953"/>
      <c r="AU1302" s="953"/>
      <c r="AV1302" s="953"/>
      <c r="AW1302" s="953"/>
      <c r="AX1302" s="953"/>
      <c r="AY1302" s="953"/>
      <c r="AZ1302" s="953"/>
      <c r="BA1302" s="953"/>
      <c r="BB1302" s="953"/>
      <c r="BC1302" s="953"/>
      <c r="BD1302" s="953"/>
      <c r="BE1302" s="953"/>
      <c r="BF1302" s="953"/>
      <c r="BG1302" s="953"/>
      <c r="BH1302" s="953"/>
      <c r="BI1302" s="953"/>
      <c r="BJ1302" s="953"/>
      <c r="BK1302" s="953"/>
    </row>
    <row r="1303" spans="1:63" s="674" customFormat="1" ht="58.5" customHeight="1">
      <c r="A1303" s="924">
        <v>1052</v>
      </c>
      <c r="B1303" s="16" t="s">
        <v>494</v>
      </c>
      <c r="C1303" s="16" t="s">
        <v>495</v>
      </c>
      <c r="D1303" s="928" t="s">
        <v>496</v>
      </c>
      <c r="E1303" s="928" t="s">
        <v>3579</v>
      </c>
      <c r="F1303" s="38">
        <v>876</v>
      </c>
      <c r="G1303" s="39" t="s">
        <v>42</v>
      </c>
      <c r="H1303" s="93">
        <v>1</v>
      </c>
      <c r="I1303" s="38">
        <v>22421</v>
      </c>
      <c r="J1303" s="38" t="s">
        <v>43</v>
      </c>
      <c r="K1303" s="690" t="s">
        <v>3938</v>
      </c>
      <c r="L1303" s="930">
        <v>44287</v>
      </c>
      <c r="M1303" s="922">
        <v>44348</v>
      </c>
      <c r="N1303" s="58" t="s">
        <v>109</v>
      </c>
      <c r="O1303" s="545" t="s">
        <v>45</v>
      </c>
      <c r="P1303" s="673"/>
      <c r="Q1303" s="953"/>
      <c r="R1303" s="953"/>
      <c r="S1303" s="953"/>
      <c r="T1303" s="953"/>
      <c r="U1303" s="953"/>
      <c r="V1303" s="953"/>
      <c r="W1303" s="953"/>
      <c r="X1303" s="953"/>
      <c r="Y1303" s="953"/>
      <c r="Z1303" s="953"/>
      <c r="AA1303" s="953"/>
      <c r="AB1303" s="953"/>
      <c r="AC1303" s="953"/>
      <c r="AD1303" s="953"/>
      <c r="AE1303" s="953"/>
      <c r="AF1303" s="953"/>
      <c r="AG1303" s="953"/>
      <c r="AH1303" s="953"/>
      <c r="AI1303" s="953"/>
      <c r="AJ1303" s="953"/>
      <c r="AK1303" s="953"/>
      <c r="AL1303" s="953"/>
      <c r="AM1303" s="953"/>
      <c r="AN1303" s="953"/>
      <c r="AO1303" s="953"/>
      <c r="AP1303" s="953"/>
      <c r="AQ1303" s="953"/>
      <c r="AR1303" s="953"/>
      <c r="AS1303" s="953"/>
      <c r="AT1303" s="953"/>
      <c r="AU1303" s="953"/>
      <c r="AV1303" s="953"/>
      <c r="AW1303" s="953"/>
      <c r="AX1303" s="953"/>
      <c r="AY1303" s="953"/>
      <c r="AZ1303" s="953"/>
      <c r="BA1303" s="953"/>
      <c r="BB1303" s="953"/>
      <c r="BC1303" s="953"/>
      <c r="BD1303" s="953"/>
      <c r="BE1303" s="953"/>
      <c r="BF1303" s="953"/>
      <c r="BG1303" s="953"/>
      <c r="BH1303" s="953"/>
      <c r="BI1303" s="953"/>
      <c r="BJ1303" s="953"/>
      <c r="BK1303" s="953"/>
    </row>
    <row r="1304" spans="1:63" s="674" customFormat="1" ht="66.75" customHeight="1">
      <c r="A1304" s="924">
        <v>1063</v>
      </c>
      <c r="B1304" s="16" t="s">
        <v>3013</v>
      </c>
      <c r="C1304" s="16" t="s">
        <v>470</v>
      </c>
      <c r="D1304" s="928" t="s">
        <v>3014</v>
      </c>
      <c r="E1304" s="928" t="s">
        <v>3594</v>
      </c>
      <c r="F1304" s="38">
        <v>796</v>
      </c>
      <c r="G1304" s="39" t="s">
        <v>1549</v>
      </c>
      <c r="H1304" s="963">
        <v>102</v>
      </c>
      <c r="I1304" s="38">
        <v>22421</v>
      </c>
      <c r="J1304" s="38" t="s">
        <v>43</v>
      </c>
      <c r="K1304" s="690" t="s">
        <v>3939</v>
      </c>
      <c r="L1304" s="922">
        <v>44287</v>
      </c>
      <c r="M1304" s="922">
        <v>44348</v>
      </c>
      <c r="N1304" s="93" t="s">
        <v>44</v>
      </c>
      <c r="O1304" s="977" t="s">
        <v>45</v>
      </c>
      <c r="P1304" s="673"/>
      <c r="Q1304" s="953"/>
      <c r="R1304" s="953"/>
      <c r="S1304" s="953"/>
      <c r="T1304" s="953"/>
      <c r="U1304" s="953"/>
      <c r="V1304" s="953"/>
      <c r="W1304" s="953"/>
      <c r="X1304" s="953"/>
      <c r="Y1304" s="953"/>
      <c r="Z1304" s="953"/>
      <c r="AA1304" s="953"/>
      <c r="AB1304" s="953"/>
      <c r="AC1304" s="953"/>
      <c r="AD1304" s="953"/>
      <c r="AE1304" s="953"/>
      <c r="AF1304" s="953"/>
      <c r="AG1304" s="953"/>
      <c r="AH1304" s="953"/>
      <c r="AI1304" s="953"/>
      <c r="AJ1304" s="953"/>
      <c r="AK1304" s="953"/>
      <c r="AL1304" s="953"/>
      <c r="AM1304" s="953"/>
      <c r="AN1304" s="953"/>
      <c r="AO1304" s="953"/>
      <c r="AP1304" s="953"/>
      <c r="AQ1304" s="953"/>
      <c r="AR1304" s="953"/>
      <c r="AS1304" s="953"/>
      <c r="AT1304" s="953"/>
      <c r="AU1304" s="953"/>
      <c r="AV1304" s="953"/>
      <c r="AW1304" s="953"/>
      <c r="AX1304" s="953"/>
      <c r="AY1304" s="953"/>
      <c r="AZ1304" s="953"/>
      <c r="BA1304" s="953"/>
      <c r="BB1304" s="953"/>
      <c r="BC1304" s="953"/>
      <c r="BD1304" s="953"/>
      <c r="BE1304" s="953"/>
      <c r="BF1304" s="953"/>
      <c r="BG1304" s="953"/>
      <c r="BH1304" s="953"/>
      <c r="BI1304" s="953"/>
      <c r="BJ1304" s="953"/>
      <c r="BK1304" s="953"/>
    </row>
    <row r="1305" spans="1:63" s="674" customFormat="1" ht="31.5" customHeight="1">
      <c r="A1305" s="924">
        <v>1062</v>
      </c>
      <c r="B1305" s="153" t="s">
        <v>627</v>
      </c>
      <c r="C1305" s="153" t="s">
        <v>1020</v>
      </c>
      <c r="D1305" s="154" t="s">
        <v>1021</v>
      </c>
      <c r="E1305" s="154" t="s">
        <v>3593</v>
      </c>
      <c r="F1305" s="38">
        <v>876</v>
      </c>
      <c r="G1305" s="39" t="s">
        <v>42</v>
      </c>
      <c r="H1305" s="93">
        <v>1</v>
      </c>
      <c r="I1305" s="155">
        <v>22421</v>
      </c>
      <c r="J1305" s="155" t="s">
        <v>43</v>
      </c>
      <c r="K1305" s="2332" t="s">
        <v>3940</v>
      </c>
      <c r="L1305" s="922">
        <v>44287</v>
      </c>
      <c r="M1305" s="922">
        <v>44348</v>
      </c>
      <c r="N1305" s="58" t="s">
        <v>109</v>
      </c>
      <c r="O1305" s="545" t="s">
        <v>45</v>
      </c>
      <c r="P1305" s="673"/>
      <c r="Q1305" s="953"/>
      <c r="R1305" s="953"/>
      <c r="S1305" s="953"/>
      <c r="T1305" s="953"/>
      <c r="U1305" s="953"/>
      <c r="V1305" s="953"/>
      <c r="W1305" s="953"/>
      <c r="X1305" s="953"/>
      <c r="Y1305" s="953"/>
      <c r="Z1305" s="953"/>
      <c r="AA1305" s="953"/>
      <c r="AB1305" s="953"/>
      <c r="AC1305" s="953"/>
      <c r="AD1305" s="953"/>
      <c r="AE1305" s="953"/>
      <c r="AF1305" s="953"/>
      <c r="AG1305" s="953"/>
      <c r="AH1305" s="953"/>
      <c r="AI1305" s="953"/>
      <c r="AJ1305" s="953"/>
      <c r="AK1305" s="953"/>
      <c r="AL1305" s="953"/>
      <c r="AM1305" s="953"/>
      <c r="AN1305" s="953"/>
      <c r="AO1305" s="953"/>
      <c r="AP1305" s="953"/>
      <c r="AQ1305" s="953"/>
      <c r="AR1305" s="953"/>
      <c r="AS1305" s="953"/>
      <c r="AT1305" s="953"/>
      <c r="AU1305" s="953"/>
      <c r="AV1305" s="953"/>
      <c r="AW1305" s="953"/>
      <c r="AX1305" s="953"/>
      <c r="AY1305" s="953"/>
      <c r="AZ1305" s="953"/>
      <c r="BA1305" s="953"/>
      <c r="BB1305" s="953"/>
      <c r="BC1305" s="953"/>
      <c r="BD1305" s="953"/>
      <c r="BE1305" s="953"/>
      <c r="BF1305" s="953"/>
      <c r="BG1305" s="953"/>
      <c r="BH1305" s="953"/>
      <c r="BI1305" s="953"/>
      <c r="BJ1305" s="953"/>
      <c r="BK1305" s="953"/>
    </row>
    <row r="1306" spans="1:63" s="674" customFormat="1" ht="27.75" customHeight="1">
      <c r="A1306" s="1148">
        <v>844</v>
      </c>
      <c r="B1306" s="202" t="s">
        <v>415</v>
      </c>
      <c r="C1306" s="202" t="s">
        <v>450</v>
      </c>
      <c r="D1306" s="1146" t="s">
        <v>451</v>
      </c>
      <c r="E1306" s="1146" t="s">
        <v>452</v>
      </c>
      <c r="F1306" s="1154">
        <v>876</v>
      </c>
      <c r="G1306" s="1155" t="s">
        <v>42</v>
      </c>
      <c r="H1306" s="207">
        <v>1</v>
      </c>
      <c r="I1306" s="1148">
        <v>22421</v>
      </c>
      <c r="J1306" s="1148" t="s">
        <v>43</v>
      </c>
      <c r="K1306" s="2326" t="s">
        <v>4475</v>
      </c>
      <c r="L1306" s="1159">
        <v>44287</v>
      </c>
      <c r="M1306" s="1159">
        <v>44317</v>
      </c>
      <c r="N1306" s="1162" t="s">
        <v>392</v>
      </c>
      <c r="O1306" s="613" t="s">
        <v>45</v>
      </c>
      <c r="P1306" s="673"/>
      <c r="Q1306" s="953"/>
      <c r="R1306" s="953"/>
      <c r="S1306" s="953"/>
      <c r="T1306" s="953"/>
      <c r="U1306" s="953"/>
      <c r="V1306" s="953"/>
      <c r="W1306" s="953"/>
      <c r="X1306" s="953"/>
      <c r="Y1306" s="953"/>
      <c r="Z1306" s="953"/>
      <c r="AA1306" s="953"/>
      <c r="AB1306" s="953"/>
      <c r="AC1306" s="953"/>
      <c r="AD1306" s="953"/>
      <c r="AE1306" s="953"/>
      <c r="AF1306" s="953"/>
      <c r="AG1306" s="953"/>
      <c r="AH1306" s="953"/>
      <c r="AI1306" s="953"/>
      <c r="AJ1306" s="953"/>
      <c r="AK1306" s="953"/>
      <c r="AL1306" s="953"/>
      <c r="AM1306" s="953"/>
      <c r="AN1306" s="953"/>
      <c r="AO1306" s="953"/>
      <c r="AP1306" s="953"/>
      <c r="AQ1306" s="953"/>
      <c r="AR1306" s="953"/>
      <c r="AS1306" s="953"/>
      <c r="AT1306" s="953"/>
      <c r="AU1306" s="953"/>
      <c r="AV1306" s="953"/>
      <c r="AW1306" s="953"/>
      <c r="AX1306" s="953"/>
      <c r="AY1306" s="953"/>
      <c r="AZ1306" s="953"/>
      <c r="BA1306" s="953"/>
      <c r="BB1306" s="953"/>
      <c r="BC1306" s="953"/>
      <c r="BD1306" s="953"/>
      <c r="BE1306" s="953"/>
      <c r="BF1306" s="953"/>
      <c r="BG1306" s="953"/>
      <c r="BH1306" s="953"/>
      <c r="BI1306" s="953"/>
      <c r="BJ1306" s="953"/>
      <c r="BK1306" s="953"/>
    </row>
    <row r="1307" spans="1:63" s="674" customFormat="1" ht="68.25" customHeight="1">
      <c r="A1307" s="93">
        <v>911</v>
      </c>
      <c r="B1307" s="16" t="s">
        <v>266</v>
      </c>
      <c r="C1307" s="929" t="s">
        <v>267</v>
      </c>
      <c r="D1307" s="928" t="s">
        <v>268</v>
      </c>
      <c r="E1307" s="928" t="s">
        <v>3209</v>
      </c>
      <c r="F1307" s="38">
        <v>796</v>
      </c>
      <c r="G1307" s="39" t="s">
        <v>151</v>
      </c>
      <c r="H1307" s="924">
        <v>1</v>
      </c>
      <c r="I1307" s="38">
        <v>22421</v>
      </c>
      <c r="J1307" s="38" t="s">
        <v>43</v>
      </c>
      <c r="K1307" s="2330" t="s">
        <v>3210</v>
      </c>
      <c r="L1307" s="930">
        <v>44287</v>
      </c>
      <c r="M1307" s="930">
        <v>44348</v>
      </c>
      <c r="N1307" s="58" t="s">
        <v>44</v>
      </c>
      <c r="O1307" s="545" t="s">
        <v>45</v>
      </c>
      <c r="P1307" s="673"/>
      <c r="Q1307" s="953"/>
      <c r="R1307" s="953"/>
      <c r="S1307" s="953"/>
      <c r="T1307" s="953"/>
      <c r="U1307" s="953"/>
      <c r="V1307" s="953"/>
      <c r="W1307" s="953"/>
      <c r="X1307" s="953"/>
      <c r="Y1307" s="953"/>
      <c r="Z1307" s="953"/>
      <c r="AA1307" s="953"/>
      <c r="AB1307" s="953"/>
      <c r="AC1307" s="953"/>
      <c r="AD1307" s="953"/>
      <c r="AE1307" s="953"/>
      <c r="AF1307" s="953"/>
      <c r="AG1307" s="953"/>
      <c r="AH1307" s="953"/>
      <c r="AI1307" s="953"/>
      <c r="AJ1307" s="953"/>
      <c r="AK1307" s="953"/>
      <c r="AL1307" s="953"/>
      <c r="AM1307" s="953"/>
      <c r="AN1307" s="953"/>
      <c r="AO1307" s="953"/>
      <c r="AP1307" s="953"/>
      <c r="AQ1307" s="953"/>
      <c r="AR1307" s="953"/>
      <c r="AS1307" s="953"/>
      <c r="AT1307" s="953"/>
      <c r="AU1307" s="953"/>
      <c r="AV1307" s="953"/>
      <c r="AW1307" s="953"/>
      <c r="AX1307" s="953"/>
      <c r="AY1307" s="953"/>
      <c r="AZ1307" s="953"/>
      <c r="BA1307" s="953"/>
      <c r="BB1307" s="953"/>
      <c r="BC1307" s="953"/>
      <c r="BD1307" s="953"/>
      <c r="BE1307" s="953"/>
      <c r="BF1307" s="953"/>
      <c r="BG1307" s="953"/>
      <c r="BH1307" s="953"/>
      <c r="BI1307" s="953"/>
      <c r="BJ1307" s="953"/>
      <c r="BK1307" s="953"/>
    </row>
    <row r="1308" spans="1:63" s="674" customFormat="1" ht="64.5" customHeight="1">
      <c r="A1308" s="926">
        <v>921</v>
      </c>
      <c r="B1308" s="921" t="s">
        <v>3239</v>
      </c>
      <c r="C1308" s="921" t="s">
        <v>3240</v>
      </c>
      <c r="D1308" s="154" t="s">
        <v>3241</v>
      </c>
      <c r="E1308" s="154" t="s">
        <v>3242</v>
      </c>
      <c r="F1308" s="155">
        <v>876</v>
      </c>
      <c r="G1308" s="156" t="s">
        <v>42</v>
      </c>
      <c r="H1308" s="921">
        <v>1</v>
      </c>
      <c r="I1308" s="155">
        <v>22421</v>
      </c>
      <c r="J1308" s="155" t="s">
        <v>43</v>
      </c>
      <c r="K1308" s="2341" t="s">
        <v>3941</v>
      </c>
      <c r="L1308" s="955">
        <v>44287</v>
      </c>
      <c r="M1308" s="955">
        <v>44501</v>
      </c>
      <c r="N1308" s="58" t="s">
        <v>44</v>
      </c>
      <c r="O1308" s="1015" t="s">
        <v>45</v>
      </c>
      <c r="P1308" s="673"/>
      <c r="Q1308" s="953"/>
      <c r="R1308" s="953"/>
      <c r="S1308" s="953"/>
      <c r="T1308" s="953"/>
      <c r="U1308" s="953"/>
      <c r="V1308" s="953"/>
      <c r="W1308" s="953"/>
      <c r="X1308" s="953"/>
      <c r="Y1308" s="953"/>
      <c r="Z1308" s="953"/>
      <c r="AA1308" s="953"/>
      <c r="AB1308" s="953"/>
      <c r="AC1308" s="953"/>
      <c r="AD1308" s="953"/>
      <c r="AE1308" s="953"/>
      <c r="AF1308" s="953"/>
      <c r="AG1308" s="953"/>
      <c r="AH1308" s="953"/>
      <c r="AI1308" s="953"/>
      <c r="AJ1308" s="953"/>
      <c r="AK1308" s="953"/>
      <c r="AL1308" s="953"/>
      <c r="AM1308" s="953"/>
      <c r="AN1308" s="953"/>
      <c r="AO1308" s="953"/>
      <c r="AP1308" s="953"/>
      <c r="AQ1308" s="953"/>
      <c r="AR1308" s="953"/>
      <c r="AS1308" s="953"/>
      <c r="AT1308" s="953"/>
      <c r="AU1308" s="953"/>
      <c r="AV1308" s="953"/>
      <c r="AW1308" s="953"/>
      <c r="AX1308" s="953"/>
      <c r="AY1308" s="953"/>
      <c r="AZ1308" s="953"/>
      <c r="BA1308" s="953"/>
      <c r="BB1308" s="953"/>
      <c r="BC1308" s="953"/>
      <c r="BD1308" s="953"/>
      <c r="BE1308" s="953"/>
      <c r="BF1308" s="953"/>
      <c r="BG1308" s="953"/>
      <c r="BH1308" s="953"/>
      <c r="BI1308" s="953"/>
      <c r="BJ1308" s="953"/>
      <c r="BK1308" s="953"/>
    </row>
    <row r="1309" spans="1:63" s="674" customFormat="1" ht="63" customHeight="1">
      <c r="A1309" s="58">
        <v>1057</v>
      </c>
      <c r="B1309" s="16" t="s">
        <v>1967</v>
      </c>
      <c r="C1309" s="928" t="s">
        <v>2566</v>
      </c>
      <c r="D1309" s="928" t="s">
        <v>3585</v>
      </c>
      <c r="E1309" s="38" t="s">
        <v>3586</v>
      </c>
      <c r="F1309" s="924">
        <v>876</v>
      </c>
      <c r="G1309" s="924" t="s">
        <v>42</v>
      </c>
      <c r="H1309" s="924">
        <v>1</v>
      </c>
      <c r="I1309" s="38">
        <v>22421</v>
      </c>
      <c r="J1309" s="38" t="s">
        <v>43</v>
      </c>
      <c r="K1309" s="2330" t="s">
        <v>3942</v>
      </c>
      <c r="L1309" s="922">
        <v>44287</v>
      </c>
      <c r="M1309" s="922">
        <v>44348</v>
      </c>
      <c r="N1309" s="58" t="s">
        <v>44</v>
      </c>
      <c r="O1309" s="545" t="s">
        <v>45</v>
      </c>
      <c r="P1309" s="673"/>
      <c r="Q1309" s="953"/>
      <c r="R1309" s="953"/>
      <c r="S1309" s="953"/>
      <c r="T1309" s="953"/>
      <c r="U1309" s="953"/>
      <c r="V1309" s="953"/>
      <c r="W1309" s="953"/>
      <c r="X1309" s="953"/>
      <c r="Y1309" s="953"/>
      <c r="Z1309" s="953"/>
      <c r="AA1309" s="953"/>
      <c r="AB1309" s="953"/>
      <c r="AC1309" s="953"/>
      <c r="AD1309" s="953"/>
      <c r="AE1309" s="953"/>
      <c r="AF1309" s="953"/>
      <c r="AG1309" s="953"/>
      <c r="AH1309" s="953"/>
      <c r="AI1309" s="953"/>
      <c r="AJ1309" s="953"/>
      <c r="AK1309" s="953"/>
      <c r="AL1309" s="953"/>
      <c r="AM1309" s="953"/>
      <c r="AN1309" s="953"/>
      <c r="AO1309" s="953"/>
      <c r="AP1309" s="953"/>
      <c r="AQ1309" s="953"/>
      <c r="AR1309" s="953"/>
      <c r="AS1309" s="953"/>
      <c r="AT1309" s="953"/>
      <c r="AU1309" s="953"/>
      <c r="AV1309" s="953"/>
      <c r="AW1309" s="953"/>
      <c r="AX1309" s="953"/>
      <c r="AY1309" s="953"/>
      <c r="AZ1309" s="953"/>
      <c r="BA1309" s="953"/>
      <c r="BB1309" s="953"/>
      <c r="BC1309" s="953"/>
      <c r="BD1309" s="953"/>
      <c r="BE1309" s="953"/>
      <c r="BF1309" s="953"/>
      <c r="BG1309" s="953"/>
      <c r="BH1309" s="953"/>
      <c r="BI1309" s="953"/>
      <c r="BJ1309" s="953"/>
      <c r="BK1309" s="953"/>
    </row>
    <row r="1310" spans="1:63" s="674" customFormat="1" ht="64.5" customHeight="1">
      <c r="A1310" s="1043">
        <v>973</v>
      </c>
      <c r="B1310" s="1031" t="s">
        <v>266</v>
      </c>
      <c r="C1310" s="1031" t="s">
        <v>3110</v>
      </c>
      <c r="D1310" s="1034" t="s">
        <v>3390</v>
      </c>
      <c r="E1310" s="328" t="s">
        <v>3391</v>
      </c>
      <c r="F1310" s="326">
        <v>876</v>
      </c>
      <c r="G1310" s="327" t="s">
        <v>42</v>
      </c>
      <c r="H1310" s="1034">
        <v>1</v>
      </c>
      <c r="I1310" s="326">
        <v>22421</v>
      </c>
      <c r="J1310" s="326" t="s">
        <v>43</v>
      </c>
      <c r="K1310" s="684" t="s">
        <v>4178</v>
      </c>
      <c r="L1310" s="1041">
        <v>44287</v>
      </c>
      <c r="M1310" s="1027">
        <v>44348</v>
      </c>
      <c r="N1310" s="1042" t="s">
        <v>44</v>
      </c>
      <c r="O1310" s="4194" t="s">
        <v>45</v>
      </c>
      <c r="P1310" s="673"/>
      <c r="Q1310" s="953"/>
      <c r="R1310" s="953"/>
      <c r="S1310" s="953"/>
      <c r="T1310" s="953"/>
      <c r="U1310" s="953"/>
      <c r="V1310" s="953"/>
      <c r="W1310" s="953"/>
      <c r="X1310" s="953"/>
      <c r="Y1310" s="953"/>
      <c r="Z1310" s="953"/>
      <c r="AA1310" s="953"/>
      <c r="AB1310" s="953"/>
      <c r="AC1310" s="953"/>
      <c r="AD1310" s="953"/>
      <c r="AE1310" s="953"/>
      <c r="AF1310" s="953"/>
      <c r="AG1310" s="953"/>
      <c r="AH1310" s="953"/>
      <c r="AI1310" s="953"/>
      <c r="AJ1310" s="953"/>
      <c r="AK1310" s="953"/>
      <c r="AL1310" s="953"/>
      <c r="AM1310" s="953"/>
      <c r="AN1310" s="953"/>
      <c r="AO1310" s="953"/>
      <c r="AP1310" s="953"/>
      <c r="AQ1310" s="953"/>
      <c r="AR1310" s="953"/>
      <c r="AS1310" s="953"/>
      <c r="AT1310" s="953"/>
      <c r="AU1310" s="953"/>
      <c r="AV1310" s="953"/>
      <c r="AW1310" s="953"/>
      <c r="AX1310" s="953"/>
      <c r="AY1310" s="953"/>
      <c r="AZ1310" s="953"/>
      <c r="BA1310" s="953"/>
      <c r="BB1310" s="953"/>
      <c r="BC1310" s="953"/>
      <c r="BD1310" s="953"/>
      <c r="BE1310" s="953"/>
      <c r="BF1310" s="953"/>
      <c r="BG1310" s="953"/>
      <c r="BH1310" s="953"/>
      <c r="BI1310" s="953"/>
      <c r="BJ1310" s="953"/>
      <c r="BK1310" s="953"/>
    </row>
    <row r="1311" spans="1:63" s="674" customFormat="1" ht="66.75" customHeight="1">
      <c r="A1311" s="926">
        <v>974</v>
      </c>
      <c r="B1311" s="921" t="s">
        <v>55</v>
      </c>
      <c r="C1311" s="921" t="s">
        <v>101</v>
      </c>
      <c r="D1311" s="154" t="s">
        <v>102</v>
      </c>
      <c r="E1311" s="157" t="s">
        <v>103</v>
      </c>
      <c r="F1311" s="155">
        <v>876</v>
      </c>
      <c r="G1311" s="156" t="s">
        <v>42</v>
      </c>
      <c r="H1311" s="154">
        <v>1</v>
      </c>
      <c r="I1311" s="155">
        <v>22421</v>
      </c>
      <c r="J1311" s="155" t="s">
        <v>43</v>
      </c>
      <c r="K1311" s="2332" t="s">
        <v>4045</v>
      </c>
      <c r="L1311" s="925">
        <v>44287</v>
      </c>
      <c r="M1311" s="923">
        <v>44621</v>
      </c>
      <c r="N1311" s="58" t="s">
        <v>44</v>
      </c>
      <c r="O1311" s="672" t="s">
        <v>45</v>
      </c>
      <c r="P1311" s="673"/>
      <c r="Q1311" s="953"/>
      <c r="R1311" s="953"/>
      <c r="S1311" s="953"/>
      <c r="T1311" s="953"/>
      <c r="U1311" s="953"/>
      <c r="V1311" s="953"/>
      <c r="W1311" s="953"/>
      <c r="X1311" s="953"/>
      <c r="Y1311" s="953"/>
      <c r="Z1311" s="953"/>
      <c r="AA1311" s="953"/>
      <c r="AB1311" s="953"/>
      <c r="AC1311" s="953"/>
      <c r="AD1311" s="953"/>
      <c r="AE1311" s="953"/>
      <c r="AF1311" s="953"/>
      <c r="AG1311" s="953"/>
      <c r="AH1311" s="953"/>
      <c r="AI1311" s="953"/>
      <c r="AJ1311" s="953"/>
      <c r="AK1311" s="953"/>
      <c r="AL1311" s="953"/>
      <c r="AM1311" s="953"/>
      <c r="AN1311" s="953"/>
      <c r="AO1311" s="953"/>
      <c r="AP1311" s="953"/>
      <c r="AQ1311" s="953"/>
      <c r="AR1311" s="953"/>
      <c r="AS1311" s="953"/>
      <c r="AT1311" s="953"/>
      <c r="AU1311" s="953"/>
      <c r="AV1311" s="953"/>
      <c r="AW1311" s="953"/>
      <c r="AX1311" s="953"/>
      <c r="AY1311" s="953"/>
      <c r="AZ1311" s="953"/>
      <c r="BA1311" s="953"/>
      <c r="BB1311" s="953"/>
      <c r="BC1311" s="953"/>
      <c r="BD1311" s="953"/>
      <c r="BE1311" s="953"/>
      <c r="BF1311" s="953"/>
      <c r="BG1311" s="953"/>
      <c r="BH1311" s="953"/>
      <c r="BI1311" s="953"/>
      <c r="BJ1311" s="953"/>
      <c r="BK1311" s="953"/>
    </row>
    <row r="1312" spans="1:63" s="674" customFormat="1" ht="63.75" customHeight="1">
      <c r="A1312" s="1245">
        <v>1012</v>
      </c>
      <c r="B1312" s="325" t="s">
        <v>739</v>
      </c>
      <c r="C1312" s="325" t="s">
        <v>3491</v>
      </c>
      <c r="D1312" s="1246" t="s">
        <v>3492</v>
      </c>
      <c r="E1312" s="1246" t="s">
        <v>3493</v>
      </c>
      <c r="F1312" s="326">
        <v>876</v>
      </c>
      <c r="G1312" s="327" t="s">
        <v>42</v>
      </c>
      <c r="H1312" s="328">
        <v>1</v>
      </c>
      <c r="I1312" s="326">
        <v>22421</v>
      </c>
      <c r="J1312" s="326" t="s">
        <v>43</v>
      </c>
      <c r="K1312" s="2313" t="s">
        <v>4670</v>
      </c>
      <c r="L1312" s="1243">
        <v>44287</v>
      </c>
      <c r="M1312" s="1243">
        <v>44348</v>
      </c>
      <c r="N1312" s="1250" t="s">
        <v>801</v>
      </c>
      <c r="O1312" s="4194" t="s">
        <v>45</v>
      </c>
      <c r="P1312" s="673"/>
      <c r="Q1312" s="953"/>
      <c r="R1312" s="953"/>
      <c r="S1312" s="953"/>
      <c r="T1312" s="953"/>
      <c r="U1312" s="953"/>
      <c r="V1312" s="953"/>
      <c r="W1312" s="953"/>
      <c r="X1312" s="953"/>
      <c r="Y1312" s="953"/>
      <c r="Z1312" s="953"/>
      <c r="AA1312" s="953"/>
      <c r="AB1312" s="953"/>
      <c r="AC1312" s="953"/>
      <c r="AD1312" s="953"/>
      <c r="AE1312" s="953"/>
      <c r="AF1312" s="953"/>
      <c r="AG1312" s="953"/>
      <c r="AH1312" s="953"/>
      <c r="AI1312" s="953"/>
      <c r="AJ1312" s="953"/>
      <c r="AK1312" s="953"/>
      <c r="AL1312" s="953"/>
      <c r="AM1312" s="953"/>
      <c r="AN1312" s="953"/>
      <c r="AO1312" s="953"/>
      <c r="AP1312" s="953"/>
      <c r="AQ1312" s="953"/>
      <c r="AR1312" s="953"/>
      <c r="AS1312" s="953"/>
      <c r="AT1312" s="953"/>
      <c r="AU1312" s="953"/>
      <c r="AV1312" s="953"/>
      <c r="AW1312" s="953"/>
      <c r="AX1312" s="953"/>
      <c r="AY1312" s="953"/>
      <c r="AZ1312" s="953"/>
      <c r="BA1312" s="953"/>
      <c r="BB1312" s="953"/>
      <c r="BC1312" s="953"/>
      <c r="BD1312" s="953"/>
      <c r="BE1312" s="953"/>
      <c r="BF1312" s="953"/>
      <c r="BG1312" s="953"/>
      <c r="BH1312" s="953"/>
      <c r="BI1312" s="953"/>
      <c r="BJ1312" s="953"/>
      <c r="BK1312" s="953"/>
    </row>
    <row r="1313" spans="1:63" s="674" customFormat="1" ht="123.75">
      <c r="A1313" s="1971">
        <v>1013</v>
      </c>
      <c r="B1313" s="325" t="s">
        <v>2300</v>
      </c>
      <c r="C1313" s="325" t="s">
        <v>3494</v>
      </c>
      <c r="D1313" s="1941" t="s">
        <v>3495</v>
      </c>
      <c r="E1313" s="1941" t="s">
        <v>3496</v>
      </c>
      <c r="F1313" s="1965">
        <v>796</v>
      </c>
      <c r="G1313" s="1966" t="s">
        <v>151</v>
      </c>
      <c r="H1313" s="328">
        <v>10</v>
      </c>
      <c r="I1313" s="1943">
        <v>22421</v>
      </c>
      <c r="J1313" s="1943" t="s">
        <v>43</v>
      </c>
      <c r="K1313" s="2308" t="s">
        <v>5827</v>
      </c>
      <c r="L1313" s="1947">
        <v>44287</v>
      </c>
      <c r="M1313" s="1947">
        <v>44348</v>
      </c>
      <c r="N1313" s="1984" t="s">
        <v>801</v>
      </c>
      <c r="O1313" s="4194" t="s">
        <v>45</v>
      </c>
      <c r="P1313" s="673"/>
      <c r="Q1313" s="953"/>
      <c r="R1313" s="953"/>
      <c r="S1313" s="953"/>
      <c r="T1313" s="953"/>
      <c r="U1313" s="953"/>
      <c r="V1313" s="953"/>
      <c r="W1313" s="953"/>
      <c r="X1313" s="953"/>
      <c r="Y1313" s="953"/>
      <c r="Z1313" s="953"/>
      <c r="AA1313" s="953"/>
      <c r="AB1313" s="953"/>
      <c r="AC1313" s="953"/>
      <c r="AD1313" s="953"/>
      <c r="AE1313" s="953"/>
      <c r="AF1313" s="953"/>
      <c r="AG1313" s="953"/>
      <c r="AH1313" s="953"/>
      <c r="AI1313" s="953"/>
      <c r="AJ1313" s="953"/>
      <c r="AK1313" s="953"/>
      <c r="AL1313" s="953"/>
      <c r="AM1313" s="953"/>
      <c r="AN1313" s="953"/>
      <c r="AO1313" s="953"/>
      <c r="AP1313" s="953"/>
      <c r="AQ1313" s="953"/>
      <c r="AR1313" s="953"/>
      <c r="AS1313" s="953"/>
      <c r="AT1313" s="953"/>
      <c r="AU1313" s="953"/>
      <c r="AV1313" s="953"/>
      <c r="AW1313" s="953"/>
      <c r="AX1313" s="953"/>
      <c r="AY1313" s="953"/>
      <c r="AZ1313" s="953"/>
      <c r="BA1313" s="953"/>
      <c r="BB1313" s="953"/>
      <c r="BC1313" s="953"/>
      <c r="BD1313" s="953"/>
      <c r="BE1313" s="953"/>
      <c r="BF1313" s="953"/>
      <c r="BG1313" s="953"/>
      <c r="BH1313" s="953"/>
      <c r="BI1313" s="953"/>
      <c r="BJ1313" s="953"/>
      <c r="BK1313" s="953"/>
    </row>
    <row r="1314" spans="1:63" s="674" customFormat="1" ht="78.75">
      <c r="A1314" s="924">
        <v>1051</v>
      </c>
      <c r="B1314" s="16" t="s">
        <v>627</v>
      </c>
      <c r="C1314" s="929" t="s">
        <v>1802</v>
      </c>
      <c r="D1314" s="928" t="s">
        <v>1803</v>
      </c>
      <c r="E1314" s="928" t="s">
        <v>3578</v>
      </c>
      <c r="F1314" s="38">
        <v>876</v>
      </c>
      <c r="G1314" s="39" t="s">
        <v>42</v>
      </c>
      <c r="H1314" s="93">
        <v>1</v>
      </c>
      <c r="I1314" s="38">
        <v>22421</v>
      </c>
      <c r="J1314" s="38" t="s">
        <v>43</v>
      </c>
      <c r="K1314" s="2330" t="s">
        <v>3944</v>
      </c>
      <c r="L1314" s="922">
        <v>44287</v>
      </c>
      <c r="M1314" s="922">
        <v>44348</v>
      </c>
      <c r="N1314" s="58" t="s">
        <v>109</v>
      </c>
      <c r="O1314" s="545" t="s">
        <v>45</v>
      </c>
      <c r="P1314" s="673"/>
      <c r="Q1314" s="953"/>
      <c r="R1314" s="953"/>
      <c r="S1314" s="953"/>
      <c r="T1314" s="953"/>
      <c r="U1314" s="953"/>
      <c r="V1314" s="953"/>
      <c r="W1314" s="953"/>
      <c r="X1314" s="953"/>
      <c r="Y1314" s="953"/>
      <c r="Z1314" s="953"/>
      <c r="AA1314" s="953"/>
      <c r="AB1314" s="953"/>
      <c r="AC1314" s="953"/>
      <c r="AD1314" s="953"/>
      <c r="AE1314" s="953"/>
      <c r="AF1314" s="953"/>
      <c r="AG1314" s="953"/>
      <c r="AH1314" s="953"/>
      <c r="AI1314" s="953"/>
      <c r="AJ1314" s="953"/>
      <c r="AK1314" s="953"/>
      <c r="AL1314" s="953"/>
      <c r="AM1314" s="953"/>
      <c r="AN1314" s="953"/>
      <c r="AO1314" s="953"/>
      <c r="AP1314" s="953"/>
      <c r="AQ1314" s="953"/>
      <c r="AR1314" s="953"/>
      <c r="AS1314" s="953"/>
      <c r="AT1314" s="953"/>
      <c r="AU1314" s="953"/>
      <c r="AV1314" s="953"/>
      <c r="AW1314" s="953"/>
      <c r="AX1314" s="953"/>
      <c r="AY1314" s="953"/>
      <c r="AZ1314" s="953"/>
      <c r="BA1314" s="953"/>
      <c r="BB1314" s="953"/>
      <c r="BC1314" s="953"/>
      <c r="BD1314" s="953"/>
      <c r="BE1314" s="953"/>
      <c r="BF1314" s="953"/>
      <c r="BG1314" s="953"/>
      <c r="BH1314" s="953"/>
      <c r="BI1314" s="953"/>
      <c r="BJ1314" s="953"/>
      <c r="BK1314" s="953"/>
    </row>
    <row r="1315" spans="1:63" s="674" customFormat="1" ht="50.25" customHeight="1">
      <c r="A1315" s="1311">
        <v>1053</v>
      </c>
      <c r="B1315" s="513" t="s">
        <v>329</v>
      </c>
      <c r="C1315" s="513" t="s">
        <v>1004</v>
      </c>
      <c r="D1315" s="1303" t="s">
        <v>3580</v>
      </c>
      <c r="E1315" s="1303" t="s">
        <v>3581</v>
      </c>
      <c r="F1315" s="388">
        <v>876</v>
      </c>
      <c r="G1315" s="389" t="s">
        <v>42</v>
      </c>
      <c r="H1315" s="512">
        <v>1</v>
      </c>
      <c r="I1315" s="388">
        <v>22421</v>
      </c>
      <c r="J1315" s="388" t="s">
        <v>43</v>
      </c>
      <c r="K1315" s="1907" t="s">
        <v>4861</v>
      </c>
      <c r="L1315" s="1304">
        <v>44287</v>
      </c>
      <c r="M1315" s="1304">
        <v>44409</v>
      </c>
      <c r="N1315" s="1317" t="s">
        <v>801</v>
      </c>
      <c r="O1315" s="4197" t="s">
        <v>45</v>
      </c>
      <c r="P1315" s="673"/>
      <c r="Q1315" s="953"/>
      <c r="R1315" s="953"/>
      <c r="S1315" s="953"/>
      <c r="T1315" s="953"/>
      <c r="U1315" s="953"/>
      <c r="V1315" s="953"/>
      <c r="W1315" s="953"/>
      <c r="X1315" s="953"/>
      <c r="Y1315" s="953"/>
      <c r="Z1315" s="953"/>
      <c r="AA1315" s="953"/>
      <c r="AB1315" s="953"/>
      <c r="AC1315" s="953"/>
      <c r="AD1315" s="953"/>
      <c r="AE1315" s="953"/>
      <c r="AF1315" s="953"/>
      <c r="AG1315" s="953"/>
      <c r="AH1315" s="953"/>
      <c r="AI1315" s="953"/>
      <c r="AJ1315" s="953"/>
      <c r="AK1315" s="953"/>
      <c r="AL1315" s="953"/>
      <c r="AM1315" s="953"/>
      <c r="AN1315" s="953"/>
      <c r="AO1315" s="953"/>
      <c r="AP1315" s="953"/>
      <c r="AQ1315" s="953"/>
      <c r="AR1315" s="953"/>
      <c r="AS1315" s="953"/>
      <c r="AT1315" s="953"/>
      <c r="AU1315" s="953"/>
      <c r="AV1315" s="953"/>
      <c r="AW1315" s="953"/>
      <c r="AX1315" s="953"/>
      <c r="AY1315" s="953"/>
      <c r="AZ1315" s="953"/>
      <c r="BA1315" s="953"/>
      <c r="BB1315" s="953"/>
      <c r="BC1315" s="953"/>
      <c r="BD1315" s="953"/>
      <c r="BE1315" s="953"/>
      <c r="BF1315" s="953"/>
      <c r="BG1315" s="953"/>
      <c r="BH1315" s="953"/>
      <c r="BI1315" s="953"/>
      <c r="BJ1315" s="953"/>
      <c r="BK1315" s="953"/>
    </row>
    <row r="1316" spans="1:63" s="674" customFormat="1" ht="69" customHeight="1">
      <c r="A1316" s="4340">
        <v>1040</v>
      </c>
      <c r="B1316" s="563"/>
      <c r="C1316" s="563"/>
      <c r="D1316" s="563" t="s">
        <v>3560</v>
      </c>
      <c r="E1316" s="928" t="s">
        <v>3664</v>
      </c>
      <c r="F1316" s="964"/>
      <c r="G1316" s="965"/>
      <c r="H1316" s="966"/>
      <c r="I1316" s="929">
        <v>22421</v>
      </c>
      <c r="J1316" s="928" t="s">
        <v>43</v>
      </c>
      <c r="K1316" s="2330" t="s">
        <v>3945</v>
      </c>
      <c r="L1316" s="922">
        <v>44287</v>
      </c>
      <c r="M1316" s="922">
        <v>44348</v>
      </c>
      <c r="N1316" s="928" t="s">
        <v>801</v>
      </c>
      <c r="O1316" s="1016" t="s">
        <v>45</v>
      </c>
      <c r="P1316" s="673"/>
      <c r="Q1316" s="953"/>
      <c r="R1316" s="953"/>
      <c r="S1316" s="953"/>
      <c r="T1316" s="953"/>
      <c r="U1316" s="953"/>
      <c r="V1316" s="953"/>
      <c r="W1316" s="953"/>
      <c r="X1316" s="953"/>
      <c r="Y1316" s="953"/>
      <c r="Z1316" s="953"/>
      <c r="AA1316" s="953"/>
      <c r="AB1316" s="953"/>
      <c r="AC1316" s="953"/>
      <c r="AD1316" s="953"/>
      <c r="AE1316" s="953"/>
      <c r="AF1316" s="953"/>
      <c r="AG1316" s="953"/>
      <c r="AH1316" s="953"/>
      <c r="AI1316" s="953"/>
      <c r="AJ1316" s="953"/>
      <c r="AK1316" s="953"/>
      <c r="AL1316" s="953"/>
      <c r="AM1316" s="953"/>
      <c r="AN1316" s="953"/>
      <c r="AO1316" s="953"/>
      <c r="AP1316" s="953"/>
      <c r="AQ1316" s="953"/>
      <c r="AR1316" s="953"/>
      <c r="AS1316" s="953"/>
      <c r="AT1316" s="953"/>
      <c r="AU1316" s="953"/>
      <c r="AV1316" s="953"/>
      <c r="AW1316" s="953"/>
      <c r="AX1316" s="953"/>
      <c r="AY1316" s="953"/>
      <c r="AZ1316" s="953"/>
      <c r="BA1316" s="953"/>
      <c r="BB1316" s="953"/>
      <c r="BC1316" s="953"/>
      <c r="BD1316" s="953"/>
      <c r="BE1316" s="953"/>
      <c r="BF1316" s="953"/>
      <c r="BG1316" s="953"/>
      <c r="BH1316" s="953"/>
      <c r="BI1316" s="953"/>
      <c r="BJ1316" s="953"/>
      <c r="BK1316" s="953"/>
    </row>
    <row r="1317" spans="1:63" s="674" customFormat="1" ht="31.5" customHeight="1">
      <c r="A1317" s="4341"/>
      <c r="B1317" s="928" t="s">
        <v>114</v>
      </c>
      <c r="C1317" s="928" t="s">
        <v>114</v>
      </c>
      <c r="D1317" s="928" t="s">
        <v>3561</v>
      </c>
      <c r="E1317" s="966"/>
      <c r="F1317" s="38">
        <v>876</v>
      </c>
      <c r="G1317" s="39" t="s">
        <v>912</v>
      </c>
      <c r="H1317" s="928">
        <v>1</v>
      </c>
      <c r="I1317" s="967"/>
      <c r="J1317" s="966"/>
      <c r="K1317" s="1929"/>
      <c r="L1317" s="922"/>
      <c r="M1317" s="922"/>
      <c r="N1317" s="968"/>
      <c r="O1317" s="1017"/>
      <c r="P1317" s="673"/>
      <c r="Q1317" s="953"/>
      <c r="R1317" s="953"/>
      <c r="S1317" s="953"/>
      <c r="T1317" s="953"/>
      <c r="U1317" s="953"/>
      <c r="V1317" s="953"/>
      <c r="W1317" s="953"/>
      <c r="X1317" s="953"/>
      <c r="Y1317" s="953"/>
      <c r="Z1317" s="953"/>
      <c r="AA1317" s="953"/>
      <c r="AB1317" s="953"/>
      <c r="AC1317" s="953"/>
      <c r="AD1317" s="953"/>
      <c r="AE1317" s="953"/>
      <c r="AF1317" s="953"/>
      <c r="AG1317" s="953"/>
      <c r="AH1317" s="953"/>
      <c r="AI1317" s="953"/>
      <c r="AJ1317" s="953"/>
      <c r="AK1317" s="953"/>
      <c r="AL1317" s="953"/>
      <c r="AM1317" s="953"/>
      <c r="AN1317" s="953"/>
      <c r="AO1317" s="953"/>
      <c r="AP1317" s="953"/>
      <c r="AQ1317" s="953"/>
      <c r="AR1317" s="953"/>
      <c r="AS1317" s="953"/>
      <c r="AT1317" s="953"/>
      <c r="AU1317" s="953"/>
      <c r="AV1317" s="953"/>
      <c r="AW1317" s="953"/>
      <c r="AX1317" s="953"/>
      <c r="AY1317" s="953"/>
      <c r="AZ1317" s="953"/>
      <c r="BA1317" s="953"/>
      <c r="BB1317" s="953"/>
      <c r="BC1317" s="953"/>
      <c r="BD1317" s="953"/>
      <c r="BE1317" s="953"/>
      <c r="BF1317" s="953"/>
      <c r="BG1317" s="953"/>
      <c r="BH1317" s="953"/>
      <c r="BI1317" s="953"/>
      <c r="BJ1317" s="953"/>
      <c r="BK1317" s="953"/>
    </row>
    <row r="1318" spans="1:63" s="674" customFormat="1" ht="31.5" customHeight="1">
      <c r="A1318" s="4341"/>
      <c r="B1318" s="154" t="s">
        <v>1014</v>
      </c>
      <c r="C1318" s="154" t="s">
        <v>3562</v>
      </c>
      <c r="D1318" s="154" t="s">
        <v>3563</v>
      </c>
      <c r="E1318" s="966"/>
      <c r="F1318" s="38">
        <v>796</v>
      </c>
      <c r="G1318" s="39" t="s">
        <v>841</v>
      </c>
      <c r="H1318" s="928">
        <v>3</v>
      </c>
      <c r="I1318" s="967"/>
      <c r="J1318" s="966"/>
      <c r="K1318" s="1929"/>
      <c r="L1318" s="922"/>
      <c r="M1318" s="922"/>
      <c r="N1318" s="968"/>
      <c r="O1318" s="1017"/>
      <c r="P1318" s="673"/>
      <c r="Q1318" s="953"/>
      <c r="R1318" s="953"/>
      <c r="S1318" s="953"/>
      <c r="T1318" s="953"/>
      <c r="U1318" s="953"/>
      <c r="V1318" s="953"/>
      <c r="W1318" s="953"/>
      <c r="X1318" s="953"/>
      <c r="Y1318" s="953"/>
      <c r="Z1318" s="953"/>
      <c r="AA1318" s="953"/>
      <c r="AB1318" s="953"/>
      <c r="AC1318" s="953"/>
      <c r="AD1318" s="953"/>
      <c r="AE1318" s="953"/>
      <c r="AF1318" s="953"/>
      <c r="AG1318" s="953"/>
      <c r="AH1318" s="953"/>
      <c r="AI1318" s="953"/>
      <c r="AJ1318" s="953"/>
      <c r="AK1318" s="953"/>
      <c r="AL1318" s="953"/>
      <c r="AM1318" s="953"/>
      <c r="AN1318" s="953"/>
      <c r="AO1318" s="953"/>
      <c r="AP1318" s="953"/>
      <c r="AQ1318" s="953"/>
      <c r="AR1318" s="953"/>
      <c r="AS1318" s="953"/>
      <c r="AT1318" s="953"/>
      <c r="AU1318" s="953"/>
      <c r="AV1318" s="953"/>
      <c r="AW1318" s="953"/>
      <c r="AX1318" s="953"/>
      <c r="AY1318" s="953"/>
      <c r="AZ1318" s="953"/>
      <c r="BA1318" s="953"/>
      <c r="BB1318" s="953"/>
      <c r="BC1318" s="953"/>
      <c r="BD1318" s="953"/>
      <c r="BE1318" s="953"/>
      <c r="BF1318" s="953"/>
      <c r="BG1318" s="953"/>
      <c r="BH1318" s="953"/>
      <c r="BI1318" s="953"/>
      <c r="BJ1318" s="953"/>
      <c r="BK1318" s="953"/>
    </row>
    <row r="1319" spans="1:63" s="674" customFormat="1" ht="54" customHeight="1">
      <c r="A1319" s="4282"/>
      <c r="B1319" s="154" t="s">
        <v>396</v>
      </c>
      <c r="C1319" s="154" t="s">
        <v>397</v>
      </c>
      <c r="D1319" s="154" t="s">
        <v>3564</v>
      </c>
      <c r="E1319" s="966"/>
      <c r="F1319" s="38">
        <v>796</v>
      </c>
      <c r="G1319" s="39" t="s">
        <v>841</v>
      </c>
      <c r="H1319" s="928">
        <v>1</v>
      </c>
      <c r="I1319" s="967"/>
      <c r="J1319" s="966"/>
      <c r="K1319" s="1929"/>
      <c r="L1319" s="922"/>
      <c r="M1319" s="922"/>
      <c r="N1319" s="968"/>
      <c r="O1319" s="1017"/>
      <c r="P1319" s="673"/>
      <c r="Q1319" s="953"/>
      <c r="R1319" s="953"/>
      <c r="S1319" s="953"/>
      <c r="T1319" s="953"/>
      <c r="U1319" s="953"/>
      <c r="V1319" s="953"/>
      <c r="W1319" s="953"/>
      <c r="X1319" s="953"/>
      <c r="Y1319" s="953"/>
      <c r="Z1319" s="953"/>
      <c r="AA1319" s="953"/>
      <c r="AB1319" s="953"/>
      <c r="AC1319" s="953"/>
      <c r="AD1319" s="953"/>
      <c r="AE1319" s="953"/>
      <c r="AF1319" s="953"/>
      <c r="AG1319" s="953"/>
      <c r="AH1319" s="953"/>
      <c r="AI1319" s="953"/>
      <c r="AJ1319" s="953"/>
      <c r="AK1319" s="953"/>
      <c r="AL1319" s="953"/>
      <c r="AM1319" s="953"/>
      <c r="AN1319" s="953"/>
      <c r="AO1319" s="953"/>
      <c r="AP1319" s="953"/>
      <c r="AQ1319" s="953"/>
      <c r="AR1319" s="953"/>
      <c r="AS1319" s="953"/>
      <c r="AT1319" s="953"/>
      <c r="AU1319" s="953"/>
      <c r="AV1319" s="953"/>
      <c r="AW1319" s="953"/>
      <c r="AX1319" s="953"/>
      <c r="AY1319" s="953"/>
      <c r="AZ1319" s="953"/>
      <c r="BA1319" s="953"/>
      <c r="BB1319" s="953"/>
      <c r="BC1319" s="953"/>
      <c r="BD1319" s="953"/>
      <c r="BE1319" s="953"/>
      <c r="BF1319" s="953"/>
      <c r="BG1319" s="953"/>
      <c r="BH1319" s="953"/>
      <c r="BI1319" s="953"/>
      <c r="BJ1319" s="953"/>
      <c r="BK1319" s="953"/>
    </row>
    <row r="1320" spans="1:63" s="674" customFormat="1" ht="99.75" customHeight="1">
      <c r="A1320" s="1232">
        <v>1064</v>
      </c>
      <c r="B1320" s="1220" t="s">
        <v>442</v>
      </c>
      <c r="C1320" s="1220" t="s">
        <v>3595</v>
      </c>
      <c r="D1320" s="1218" t="s">
        <v>3596</v>
      </c>
      <c r="E1320" s="1218" t="s">
        <v>3597</v>
      </c>
      <c r="F1320" s="1227">
        <v>876</v>
      </c>
      <c r="G1320" s="1228" t="s">
        <v>42</v>
      </c>
      <c r="H1320" s="207">
        <v>1</v>
      </c>
      <c r="I1320" s="1227">
        <v>22421</v>
      </c>
      <c r="J1320" s="1227" t="s">
        <v>43</v>
      </c>
      <c r="K1320" s="687" t="s">
        <v>4665</v>
      </c>
      <c r="L1320" s="1226">
        <v>44287</v>
      </c>
      <c r="M1320" s="1226">
        <v>44348</v>
      </c>
      <c r="N1320" s="207" t="s">
        <v>44</v>
      </c>
      <c r="O1320" s="1001" t="s">
        <v>45</v>
      </c>
      <c r="P1320" s="673"/>
      <c r="Q1320" s="953"/>
      <c r="R1320" s="953"/>
      <c r="S1320" s="953"/>
      <c r="T1320" s="953"/>
      <c r="U1320" s="953"/>
      <c r="V1320" s="953"/>
      <c r="W1320" s="953"/>
      <c r="X1320" s="953"/>
      <c r="Y1320" s="953"/>
      <c r="Z1320" s="953"/>
      <c r="AA1320" s="953"/>
      <c r="AB1320" s="953"/>
      <c r="AC1320" s="953"/>
      <c r="AD1320" s="953"/>
      <c r="AE1320" s="953"/>
      <c r="AF1320" s="953"/>
      <c r="AG1320" s="953"/>
      <c r="AH1320" s="953"/>
      <c r="AI1320" s="953"/>
      <c r="AJ1320" s="953"/>
      <c r="AK1320" s="953"/>
      <c r="AL1320" s="953"/>
      <c r="AM1320" s="953"/>
      <c r="AN1320" s="953"/>
      <c r="AO1320" s="953"/>
      <c r="AP1320" s="953"/>
      <c r="AQ1320" s="953"/>
      <c r="AR1320" s="953"/>
      <c r="AS1320" s="953"/>
      <c r="AT1320" s="953"/>
      <c r="AU1320" s="953"/>
      <c r="AV1320" s="953"/>
      <c r="AW1320" s="953"/>
      <c r="AX1320" s="953"/>
      <c r="AY1320" s="953"/>
      <c r="AZ1320" s="953"/>
      <c r="BA1320" s="953"/>
      <c r="BB1320" s="953"/>
      <c r="BC1320" s="953"/>
      <c r="BD1320" s="953"/>
      <c r="BE1320" s="953"/>
      <c r="BF1320" s="953"/>
      <c r="BG1320" s="953"/>
      <c r="BH1320" s="953"/>
      <c r="BI1320" s="953"/>
      <c r="BJ1320" s="953"/>
      <c r="BK1320" s="953"/>
    </row>
    <row r="1321" spans="1:63" s="674" customFormat="1" ht="61.5" customHeight="1">
      <c r="A1321" s="924">
        <v>1059</v>
      </c>
      <c r="B1321" s="16" t="s">
        <v>368</v>
      </c>
      <c r="C1321" s="929" t="s">
        <v>3588</v>
      </c>
      <c r="D1321" s="928" t="s">
        <v>3589</v>
      </c>
      <c r="E1321" s="928" t="s">
        <v>3590</v>
      </c>
      <c r="F1321" s="38">
        <v>876</v>
      </c>
      <c r="G1321" s="39" t="s">
        <v>42</v>
      </c>
      <c r="H1321" s="93">
        <v>1</v>
      </c>
      <c r="I1321" s="38">
        <v>22421</v>
      </c>
      <c r="J1321" s="38" t="s">
        <v>43</v>
      </c>
      <c r="K1321" s="690" t="s">
        <v>3949</v>
      </c>
      <c r="L1321" s="671">
        <v>44287</v>
      </c>
      <c r="M1321" s="922">
        <v>44348</v>
      </c>
      <c r="N1321" s="58" t="s">
        <v>44</v>
      </c>
      <c r="O1321" s="545" t="s">
        <v>45</v>
      </c>
      <c r="P1321" s="673"/>
      <c r="Q1321" s="953"/>
      <c r="R1321" s="953"/>
      <c r="S1321" s="953"/>
      <c r="T1321" s="953"/>
      <c r="U1321" s="953"/>
      <c r="V1321" s="953"/>
      <c r="W1321" s="953"/>
      <c r="X1321" s="953"/>
      <c r="Y1321" s="953"/>
      <c r="Z1321" s="953"/>
      <c r="AA1321" s="953"/>
      <c r="AB1321" s="953"/>
      <c r="AC1321" s="953"/>
      <c r="AD1321" s="953"/>
      <c r="AE1321" s="953"/>
      <c r="AF1321" s="953"/>
      <c r="AG1321" s="953"/>
      <c r="AH1321" s="953"/>
      <c r="AI1321" s="953"/>
      <c r="AJ1321" s="953"/>
      <c r="AK1321" s="953"/>
      <c r="AL1321" s="953"/>
      <c r="AM1321" s="953"/>
      <c r="AN1321" s="953"/>
      <c r="AO1321" s="953"/>
      <c r="AP1321" s="953"/>
      <c r="AQ1321" s="953"/>
      <c r="AR1321" s="953"/>
      <c r="AS1321" s="953"/>
      <c r="AT1321" s="953"/>
      <c r="AU1321" s="953"/>
      <c r="AV1321" s="953"/>
      <c r="AW1321" s="953"/>
      <c r="AX1321" s="953"/>
      <c r="AY1321" s="953"/>
      <c r="AZ1321" s="953"/>
      <c r="BA1321" s="953"/>
      <c r="BB1321" s="953"/>
      <c r="BC1321" s="953"/>
      <c r="BD1321" s="953"/>
      <c r="BE1321" s="953"/>
      <c r="BF1321" s="953"/>
      <c r="BG1321" s="953"/>
      <c r="BH1321" s="953"/>
      <c r="BI1321" s="953"/>
      <c r="BJ1321" s="953"/>
      <c r="BK1321" s="953"/>
    </row>
    <row r="1322" spans="1:63" s="674" customFormat="1" ht="69.75" customHeight="1">
      <c r="A1322" s="2043">
        <v>1126</v>
      </c>
      <c r="B1322" s="202" t="s">
        <v>866</v>
      </c>
      <c r="C1322" s="202" t="s">
        <v>3756</v>
      </c>
      <c r="D1322" s="2031" t="s">
        <v>3757</v>
      </c>
      <c r="E1322" s="2031" t="s">
        <v>3758</v>
      </c>
      <c r="F1322" s="2014">
        <v>876</v>
      </c>
      <c r="G1322" s="2016" t="s">
        <v>42</v>
      </c>
      <c r="H1322" s="328">
        <v>1</v>
      </c>
      <c r="I1322" s="2033">
        <v>22421</v>
      </c>
      <c r="J1322" s="2033" t="s">
        <v>43</v>
      </c>
      <c r="K1322" s="226" t="s">
        <v>5882</v>
      </c>
      <c r="L1322" s="2030">
        <v>44287</v>
      </c>
      <c r="M1322" s="2030">
        <v>44348</v>
      </c>
      <c r="N1322" s="1910" t="s">
        <v>44</v>
      </c>
      <c r="O1322" s="415" t="s">
        <v>45</v>
      </c>
      <c r="P1322" s="673"/>
      <c r="Q1322" s="953"/>
      <c r="R1322" s="953"/>
      <c r="S1322" s="953"/>
      <c r="T1322" s="953"/>
      <c r="U1322" s="953"/>
      <c r="V1322" s="953"/>
      <c r="W1322" s="953"/>
      <c r="X1322" s="953"/>
      <c r="Y1322" s="953"/>
      <c r="Z1322" s="953"/>
      <c r="AA1322" s="953"/>
      <c r="AB1322" s="953"/>
      <c r="AC1322" s="953"/>
      <c r="AD1322" s="953"/>
      <c r="AE1322" s="953"/>
      <c r="AF1322" s="953"/>
      <c r="AG1322" s="953"/>
      <c r="AH1322" s="953"/>
      <c r="AI1322" s="953"/>
      <c r="AJ1322" s="953"/>
      <c r="AK1322" s="953"/>
      <c r="AL1322" s="953"/>
      <c r="AM1322" s="953"/>
      <c r="AN1322" s="953"/>
      <c r="AO1322" s="953"/>
      <c r="AP1322" s="953"/>
      <c r="AQ1322" s="953"/>
      <c r="AR1322" s="953"/>
      <c r="AS1322" s="953"/>
      <c r="AT1322" s="953"/>
      <c r="AU1322" s="953"/>
      <c r="AV1322" s="953"/>
      <c r="AW1322" s="953"/>
      <c r="AX1322" s="953"/>
      <c r="AY1322" s="953"/>
      <c r="AZ1322" s="953"/>
      <c r="BA1322" s="953"/>
      <c r="BB1322" s="953"/>
      <c r="BC1322" s="953"/>
      <c r="BD1322" s="953"/>
      <c r="BE1322" s="953"/>
      <c r="BF1322" s="953"/>
      <c r="BG1322" s="953"/>
      <c r="BH1322" s="953"/>
      <c r="BI1322" s="953"/>
      <c r="BJ1322" s="953"/>
      <c r="BK1322" s="953"/>
    </row>
    <row r="1323" spans="1:63" ht="78.75">
      <c r="A1323" s="4325">
        <v>1189</v>
      </c>
      <c r="B1323" s="1424"/>
      <c r="C1323" s="1424"/>
      <c r="D1323" s="1417" t="s">
        <v>413</v>
      </c>
      <c r="E1323" s="1417" t="s">
        <v>5029</v>
      </c>
      <c r="F1323" s="326"/>
      <c r="G1323" s="327"/>
      <c r="H1323" s="328"/>
      <c r="I1323" s="326"/>
      <c r="J1323" s="326"/>
      <c r="K1323" s="684" t="s">
        <v>5030</v>
      </c>
      <c r="L1323" s="1416">
        <v>44287</v>
      </c>
      <c r="M1323" s="1416">
        <v>44348</v>
      </c>
      <c r="N1323" s="1423" t="s">
        <v>392</v>
      </c>
      <c r="O1323" s="613" t="s">
        <v>45</v>
      </c>
    </row>
    <row r="1324" spans="1:63" ht="33.75">
      <c r="A1324" s="4286"/>
      <c r="B1324" s="202" t="s">
        <v>415</v>
      </c>
      <c r="C1324" s="1400" t="s">
        <v>415</v>
      </c>
      <c r="D1324" s="1399" t="s">
        <v>3950</v>
      </c>
      <c r="E1324" s="1399" t="s">
        <v>417</v>
      </c>
      <c r="F1324" s="1420">
        <v>876</v>
      </c>
      <c r="G1324" s="1421" t="s">
        <v>42</v>
      </c>
      <c r="H1324" s="207">
        <v>1</v>
      </c>
      <c r="I1324" s="1420">
        <v>22421</v>
      </c>
      <c r="J1324" s="1420" t="s">
        <v>43</v>
      </c>
      <c r="K1324" s="687"/>
      <c r="L1324" s="1402"/>
      <c r="M1324" s="1402"/>
      <c r="N1324" s="1422"/>
      <c r="O1324" s="415"/>
    </row>
    <row r="1325" spans="1:63" ht="22.5">
      <c r="A1325" s="4286"/>
      <c r="B1325" s="202" t="s">
        <v>418</v>
      </c>
      <c r="C1325" s="1400" t="s">
        <v>656</v>
      </c>
      <c r="D1325" s="1399" t="s">
        <v>3951</v>
      </c>
      <c r="E1325" s="1399" t="s">
        <v>417</v>
      </c>
      <c r="F1325" s="1420">
        <v>876</v>
      </c>
      <c r="G1325" s="1421" t="s">
        <v>42</v>
      </c>
      <c r="H1325" s="207">
        <v>1</v>
      </c>
      <c r="I1325" s="1420">
        <v>22421</v>
      </c>
      <c r="J1325" s="1420" t="s">
        <v>43</v>
      </c>
      <c r="K1325" s="687"/>
      <c r="L1325" s="1402"/>
      <c r="M1325" s="1402"/>
      <c r="N1325" s="1422"/>
      <c r="O1325" s="415"/>
    </row>
    <row r="1326" spans="1:63" ht="56.25">
      <c r="A1326" s="872">
        <v>1190</v>
      </c>
      <c r="B1326" s="907" t="s">
        <v>714</v>
      </c>
      <c r="C1326" s="879" t="s">
        <v>715</v>
      </c>
      <c r="D1326" s="879" t="s">
        <v>2446</v>
      </c>
      <c r="E1326" s="893" t="s">
        <v>3952</v>
      </c>
      <c r="F1326" s="893">
        <v>876</v>
      </c>
      <c r="G1326" s="894" t="s">
        <v>42</v>
      </c>
      <c r="H1326" s="68">
        <v>1</v>
      </c>
      <c r="I1326" s="893">
        <v>22421</v>
      </c>
      <c r="J1326" s="893" t="s">
        <v>43</v>
      </c>
      <c r="K1326" s="2316" t="s">
        <v>4046</v>
      </c>
      <c r="L1326" s="892">
        <v>44287</v>
      </c>
      <c r="M1326" s="892">
        <v>44348</v>
      </c>
      <c r="N1326" s="879" t="s">
        <v>801</v>
      </c>
      <c r="O1326" s="978" t="s">
        <v>45</v>
      </c>
    </row>
    <row r="1327" spans="1:63" ht="56.25">
      <c r="A1327" s="872">
        <v>1191</v>
      </c>
      <c r="B1327" s="878" t="s">
        <v>266</v>
      </c>
      <c r="C1327" s="878" t="s">
        <v>3953</v>
      </c>
      <c r="D1327" s="882" t="s">
        <v>3954</v>
      </c>
      <c r="E1327" s="170" t="s">
        <v>3955</v>
      </c>
      <c r="F1327" s="38">
        <v>796</v>
      </c>
      <c r="G1327" s="39" t="s">
        <v>841</v>
      </c>
      <c r="H1327" s="93">
        <v>1</v>
      </c>
      <c r="I1327" s="143">
        <v>22421</v>
      </c>
      <c r="J1327" s="143" t="s">
        <v>43</v>
      </c>
      <c r="K1327" s="689" t="s">
        <v>4047</v>
      </c>
      <c r="L1327" s="783">
        <v>44287</v>
      </c>
      <c r="M1327" s="897">
        <v>44440</v>
      </c>
      <c r="N1327" s="879" t="s">
        <v>801</v>
      </c>
      <c r="O1327" s="996" t="s">
        <v>45</v>
      </c>
    </row>
    <row r="1328" spans="1:63" ht="22.5">
      <c r="A1328" s="872">
        <v>1192</v>
      </c>
      <c r="B1328" s="907" t="s">
        <v>415</v>
      </c>
      <c r="C1328" s="907" t="s">
        <v>2463</v>
      </c>
      <c r="D1328" s="879" t="s">
        <v>451</v>
      </c>
      <c r="E1328" s="879" t="s">
        <v>452</v>
      </c>
      <c r="F1328" s="893">
        <v>876</v>
      </c>
      <c r="G1328" s="894" t="s">
        <v>42</v>
      </c>
      <c r="H1328" s="68">
        <v>1</v>
      </c>
      <c r="I1328" s="877">
        <v>22421</v>
      </c>
      <c r="J1328" s="877" t="s">
        <v>43</v>
      </c>
      <c r="K1328" s="2316" t="s">
        <v>3956</v>
      </c>
      <c r="L1328" s="783">
        <v>44287</v>
      </c>
      <c r="M1328" s="783">
        <v>44348</v>
      </c>
      <c r="N1328" s="886" t="s">
        <v>392</v>
      </c>
      <c r="O1328" s="996" t="s">
        <v>45</v>
      </c>
    </row>
    <row r="1329" spans="1:16" ht="22.5">
      <c r="A1329" s="872">
        <v>1193</v>
      </c>
      <c r="B1329" s="907" t="s">
        <v>338</v>
      </c>
      <c r="C1329" s="879" t="s">
        <v>2433</v>
      </c>
      <c r="D1329" s="879" t="s">
        <v>340</v>
      </c>
      <c r="E1329" s="893" t="s">
        <v>3957</v>
      </c>
      <c r="F1329" s="893">
        <v>876</v>
      </c>
      <c r="G1329" s="894" t="s">
        <v>42</v>
      </c>
      <c r="H1329" s="68">
        <v>1</v>
      </c>
      <c r="I1329" s="893">
        <v>22421</v>
      </c>
      <c r="J1329" s="893" t="s">
        <v>43</v>
      </c>
      <c r="K1329" s="2316" t="s">
        <v>3958</v>
      </c>
      <c r="L1329" s="892">
        <v>44287</v>
      </c>
      <c r="M1329" s="892">
        <v>44531</v>
      </c>
      <c r="N1329" s="879" t="s">
        <v>392</v>
      </c>
      <c r="O1329" s="1002" t="s">
        <v>45</v>
      </c>
    </row>
    <row r="1330" spans="1:16" s="675" customFormat="1" ht="45">
      <c r="A1330" s="1288">
        <v>1194</v>
      </c>
      <c r="B1330" s="16" t="s">
        <v>1957</v>
      </c>
      <c r="C1330" s="1276" t="s">
        <v>3959</v>
      </c>
      <c r="D1330" s="1276" t="s">
        <v>3960</v>
      </c>
      <c r="E1330" s="38" t="s">
        <v>3961</v>
      </c>
      <c r="F1330" s="38">
        <v>876</v>
      </c>
      <c r="G1330" s="39" t="s">
        <v>42</v>
      </c>
      <c r="H1330" s="93">
        <v>1</v>
      </c>
      <c r="I1330" s="38">
        <v>22421</v>
      </c>
      <c r="J1330" s="38" t="s">
        <v>43</v>
      </c>
      <c r="K1330" s="2330" t="s">
        <v>4685</v>
      </c>
      <c r="L1330" s="1278">
        <v>44317</v>
      </c>
      <c r="M1330" s="1278">
        <v>44409</v>
      </c>
      <c r="N1330" s="1276" t="s">
        <v>392</v>
      </c>
      <c r="O1330" s="998" t="s">
        <v>45</v>
      </c>
      <c r="P1330" s="958"/>
    </row>
    <row r="1331" spans="1:16" ht="45">
      <c r="A1331" s="872">
        <v>1195</v>
      </c>
      <c r="B1331" s="907" t="s">
        <v>3962</v>
      </c>
      <c r="C1331" s="223" t="s">
        <v>3963</v>
      </c>
      <c r="D1331" s="879" t="s">
        <v>3964</v>
      </c>
      <c r="E1331" s="893" t="s">
        <v>3965</v>
      </c>
      <c r="F1331" s="893">
        <v>876</v>
      </c>
      <c r="G1331" s="894" t="s">
        <v>42</v>
      </c>
      <c r="H1331" s="68">
        <v>1</v>
      </c>
      <c r="I1331" s="893">
        <v>22421</v>
      </c>
      <c r="J1331" s="893" t="s">
        <v>43</v>
      </c>
      <c r="K1331" s="2316" t="s">
        <v>3966</v>
      </c>
      <c r="L1331" s="892">
        <v>44287</v>
      </c>
      <c r="M1331" s="892">
        <v>44348</v>
      </c>
      <c r="N1331" s="909" t="s">
        <v>44</v>
      </c>
      <c r="O1331" s="994" t="s">
        <v>45</v>
      </c>
    </row>
    <row r="1332" spans="1:16" s="675" customFormat="1" ht="56.25">
      <c r="A1332" s="1288">
        <v>1196</v>
      </c>
      <c r="B1332" s="1277" t="s">
        <v>532</v>
      </c>
      <c r="C1332" s="1164" t="s">
        <v>533</v>
      </c>
      <c r="D1332" s="1276" t="s">
        <v>534</v>
      </c>
      <c r="E1332" s="1276" t="s">
        <v>3967</v>
      </c>
      <c r="F1332" s="38">
        <v>876</v>
      </c>
      <c r="G1332" s="39" t="s">
        <v>42</v>
      </c>
      <c r="H1332" s="93">
        <v>1</v>
      </c>
      <c r="I1332" s="38">
        <v>22421</v>
      </c>
      <c r="J1332" s="38" t="s">
        <v>43</v>
      </c>
      <c r="K1332" s="2330" t="s">
        <v>4678</v>
      </c>
      <c r="L1332" s="1278">
        <v>44317</v>
      </c>
      <c r="M1332" s="671">
        <v>44378</v>
      </c>
      <c r="N1332" s="1276" t="s">
        <v>392</v>
      </c>
      <c r="O1332" s="998" t="s">
        <v>45</v>
      </c>
      <c r="P1332" s="958"/>
    </row>
    <row r="1333" spans="1:16" s="675" customFormat="1" ht="67.5">
      <c r="A1333" s="4329">
        <v>1197</v>
      </c>
      <c r="B1333" s="153"/>
      <c r="C1333" s="1289"/>
      <c r="D1333" s="1280" t="s">
        <v>1915</v>
      </c>
      <c r="E1333" s="1280" t="s">
        <v>3968</v>
      </c>
      <c r="F1333" s="1280"/>
      <c r="G1333" s="156"/>
      <c r="H1333" s="1280"/>
      <c r="I1333" s="1289">
        <v>22421</v>
      </c>
      <c r="J1333" s="1289" t="s">
        <v>43</v>
      </c>
      <c r="K1333" s="2341" t="s">
        <v>3969</v>
      </c>
      <c r="L1333" s="1285">
        <v>44317</v>
      </c>
      <c r="M1333" s="1285">
        <v>44378</v>
      </c>
      <c r="N1333" s="1287" t="s">
        <v>801</v>
      </c>
      <c r="O1333" s="1291" t="s">
        <v>45</v>
      </c>
      <c r="P1333" s="958"/>
    </row>
    <row r="1334" spans="1:16" s="675" customFormat="1" ht="33.75">
      <c r="A1334" s="4330"/>
      <c r="B1334" s="153" t="s">
        <v>1918</v>
      </c>
      <c r="C1334" s="1289" t="s">
        <v>568</v>
      </c>
      <c r="D1334" s="1276" t="s">
        <v>3970</v>
      </c>
      <c r="E1334" s="1276"/>
      <c r="F1334" s="1276">
        <v>876</v>
      </c>
      <c r="G1334" s="39" t="s">
        <v>42</v>
      </c>
      <c r="H1334" s="1276">
        <v>1</v>
      </c>
      <c r="I1334" s="38"/>
      <c r="J1334" s="38"/>
      <c r="K1334" s="690"/>
      <c r="L1334" s="1278"/>
      <c r="M1334" s="1278"/>
      <c r="N1334" s="1288"/>
      <c r="O1334" s="545"/>
      <c r="P1334" s="958"/>
    </row>
    <row r="1335" spans="1:16" s="675" customFormat="1">
      <c r="A1335" s="4330"/>
      <c r="B1335" s="99" t="s">
        <v>758</v>
      </c>
      <c r="C1335" s="38" t="s">
        <v>1925</v>
      </c>
      <c r="D1335" s="1276" t="s">
        <v>760</v>
      </c>
      <c r="E1335" s="1276"/>
      <c r="F1335" s="1276">
        <v>876</v>
      </c>
      <c r="G1335" s="39" t="s">
        <v>42</v>
      </c>
      <c r="H1335" s="1276">
        <v>1</v>
      </c>
      <c r="I1335" s="38"/>
      <c r="J1335" s="38"/>
      <c r="K1335" s="690"/>
      <c r="L1335" s="671"/>
      <c r="M1335" s="1278"/>
      <c r="N1335" s="1288"/>
      <c r="O1335" s="545"/>
      <c r="P1335" s="958"/>
    </row>
    <row r="1336" spans="1:16" s="675" customFormat="1" ht="33.75">
      <c r="A1336" s="4330"/>
      <c r="B1336" s="959" t="s">
        <v>3411</v>
      </c>
      <c r="C1336" s="1283" t="s">
        <v>3412</v>
      </c>
      <c r="D1336" s="1279" t="s">
        <v>3971</v>
      </c>
      <c r="E1336" s="1279"/>
      <c r="F1336" s="1279">
        <v>876</v>
      </c>
      <c r="G1336" s="565" t="s">
        <v>42</v>
      </c>
      <c r="H1336" s="1279">
        <v>1</v>
      </c>
      <c r="I1336" s="1283"/>
      <c r="J1336" s="1283"/>
      <c r="K1336" s="2331"/>
      <c r="L1336" s="960"/>
      <c r="M1336" s="1284"/>
      <c r="N1336" s="1286"/>
      <c r="O1336" s="1290"/>
      <c r="P1336" s="958"/>
    </row>
    <row r="1337" spans="1:16" s="675" customFormat="1">
      <c r="A1337" s="4330"/>
      <c r="B1337" s="99" t="s">
        <v>532</v>
      </c>
      <c r="C1337" s="38" t="s">
        <v>3414</v>
      </c>
      <c r="D1337" s="1276" t="s">
        <v>3972</v>
      </c>
      <c r="E1337" s="1276"/>
      <c r="F1337" s="99" t="s">
        <v>1369</v>
      </c>
      <c r="G1337" s="39" t="s">
        <v>2008</v>
      </c>
      <c r="H1337" s="1276">
        <v>800</v>
      </c>
      <c r="I1337" s="38"/>
      <c r="J1337" s="38"/>
      <c r="K1337" s="690"/>
      <c r="L1337" s="671"/>
      <c r="M1337" s="1278"/>
      <c r="N1337" s="1288"/>
      <c r="O1337" s="545"/>
      <c r="P1337" s="958"/>
    </row>
    <row r="1338" spans="1:16" s="675" customFormat="1">
      <c r="A1338" s="4331"/>
      <c r="B1338" s="99" t="s">
        <v>3973</v>
      </c>
      <c r="C1338" s="38" t="s">
        <v>3974</v>
      </c>
      <c r="D1338" s="1276" t="s">
        <v>3975</v>
      </c>
      <c r="E1338" s="1276"/>
      <c r="F1338" s="99" t="s">
        <v>1369</v>
      </c>
      <c r="G1338" s="39" t="s">
        <v>2008</v>
      </c>
      <c r="H1338" s="1276">
        <v>61.28</v>
      </c>
      <c r="I1338" s="38"/>
      <c r="J1338" s="38"/>
      <c r="K1338" s="690"/>
      <c r="L1338" s="671"/>
      <c r="M1338" s="1278"/>
      <c r="N1338" s="1288"/>
      <c r="O1338" s="545"/>
      <c r="P1338" s="958"/>
    </row>
    <row r="1339" spans="1:16" ht="45">
      <c r="A1339" s="58">
        <v>1198</v>
      </c>
      <c r="B1339" s="877" t="s">
        <v>228</v>
      </c>
      <c r="C1339" s="877" t="s">
        <v>229</v>
      </c>
      <c r="D1339" s="79" t="s">
        <v>3976</v>
      </c>
      <c r="E1339" s="904" t="s">
        <v>213</v>
      </c>
      <c r="F1339" s="38">
        <v>876</v>
      </c>
      <c r="G1339" s="39" t="s">
        <v>42</v>
      </c>
      <c r="H1339" s="901">
        <v>1</v>
      </c>
      <c r="I1339" s="38">
        <v>22421</v>
      </c>
      <c r="J1339" s="38" t="s">
        <v>43</v>
      </c>
      <c r="K1339" s="2330" t="s">
        <v>3977</v>
      </c>
      <c r="L1339" s="875">
        <v>44287</v>
      </c>
      <c r="M1339" s="671">
        <v>44440</v>
      </c>
      <c r="N1339" s="58" t="s">
        <v>83</v>
      </c>
      <c r="O1339" s="545" t="s">
        <v>53</v>
      </c>
    </row>
    <row r="1340" spans="1:16" ht="135">
      <c r="A1340" s="58">
        <v>1199</v>
      </c>
      <c r="B1340" s="877" t="s">
        <v>228</v>
      </c>
      <c r="C1340" s="877" t="s">
        <v>229</v>
      </c>
      <c r="D1340" s="79" t="s">
        <v>3978</v>
      </c>
      <c r="E1340" s="879" t="s">
        <v>213</v>
      </c>
      <c r="F1340" s="893">
        <v>876</v>
      </c>
      <c r="G1340" s="894" t="s">
        <v>42</v>
      </c>
      <c r="H1340" s="877">
        <v>1</v>
      </c>
      <c r="I1340" s="893">
        <v>22421</v>
      </c>
      <c r="J1340" s="893" t="s">
        <v>43</v>
      </c>
      <c r="K1340" s="2316" t="s">
        <v>3979</v>
      </c>
      <c r="L1340" s="892">
        <v>44287</v>
      </c>
      <c r="M1340" s="895">
        <v>44440</v>
      </c>
      <c r="N1340" s="872" t="s">
        <v>83</v>
      </c>
      <c r="O1340" s="994" t="s">
        <v>53</v>
      </c>
    </row>
    <row r="1341" spans="1:16" ht="45">
      <c r="A1341" s="58">
        <v>1200</v>
      </c>
      <c r="B1341" s="257" t="s">
        <v>415</v>
      </c>
      <c r="C1341" s="257" t="s">
        <v>2463</v>
      </c>
      <c r="D1341" s="873" t="s">
        <v>654</v>
      </c>
      <c r="E1341" s="873" t="s">
        <v>3574</v>
      </c>
      <c r="F1341" s="125">
        <v>876</v>
      </c>
      <c r="G1341" s="126" t="s">
        <v>42</v>
      </c>
      <c r="H1341" s="258">
        <v>1</v>
      </c>
      <c r="I1341" s="905">
        <v>22421</v>
      </c>
      <c r="J1341" s="905" t="s">
        <v>43</v>
      </c>
      <c r="K1341" s="2315" t="s">
        <v>3980</v>
      </c>
      <c r="L1341" s="442">
        <v>44287</v>
      </c>
      <c r="M1341" s="442">
        <v>44348</v>
      </c>
      <c r="N1341" s="903" t="s">
        <v>801</v>
      </c>
      <c r="O1341" s="1013" t="s">
        <v>45</v>
      </c>
    </row>
    <row r="1342" spans="1:16" ht="101.25">
      <c r="A1342" s="1379">
        <v>1201</v>
      </c>
      <c r="B1342" s="1375" t="s">
        <v>231</v>
      </c>
      <c r="C1342" s="1375" t="s">
        <v>1973</v>
      </c>
      <c r="D1342" s="1373" t="s">
        <v>2202</v>
      </c>
      <c r="E1342" s="207" t="s">
        <v>2203</v>
      </c>
      <c r="F1342" s="1375">
        <v>876</v>
      </c>
      <c r="G1342" s="1375" t="s">
        <v>42</v>
      </c>
      <c r="H1342" s="1375">
        <v>1</v>
      </c>
      <c r="I1342" s="1377">
        <v>22421</v>
      </c>
      <c r="J1342" s="1377" t="s">
        <v>43</v>
      </c>
      <c r="K1342" s="2326" t="s">
        <v>4968</v>
      </c>
      <c r="L1342" s="1376">
        <v>44287</v>
      </c>
      <c r="M1342" s="1376">
        <v>44531</v>
      </c>
      <c r="N1342" s="1380" t="s">
        <v>801</v>
      </c>
      <c r="O1342" s="415" t="s">
        <v>45</v>
      </c>
    </row>
    <row r="1343" spans="1:16" ht="146.25">
      <c r="A1343" s="58">
        <v>1202</v>
      </c>
      <c r="B1343" s="257" t="s">
        <v>1970</v>
      </c>
      <c r="C1343" s="257" t="s">
        <v>1971</v>
      </c>
      <c r="D1343" s="873" t="s">
        <v>3981</v>
      </c>
      <c r="E1343" s="873" t="s">
        <v>3982</v>
      </c>
      <c r="F1343" s="905">
        <v>876</v>
      </c>
      <c r="G1343" s="905" t="s">
        <v>42</v>
      </c>
      <c r="H1343" s="905">
        <v>1</v>
      </c>
      <c r="I1343" s="125">
        <v>22421</v>
      </c>
      <c r="J1343" s="125" t="s">
        <v>43</v>
      </c>
      <c r="K1343" s="2315" t="s">
        <v>3983</v>
      </c>
      <c r="L1343" s="876">
        <v>44287</v>
      </c>
      <c r="M1343" s="876">
        <v>44378</v>
      </c>
      <c r="N1343" s="906" t="s">
        <v>44</v>
      </c>
      <c r="O1343" s="999" t="s">
        <v>45</v>
      </c>
    </row>
    <row r="1344" spans="1:16" ht="78.75">
      <c r="A1344" s="1231">
        <v>1203</v>
      </c>
      <c r="B1344" s="1220" t="s">
        <v>160</v>
      </c>
      <c r="C1344" s="1220" t="s">
        <v>161</v>
      </c>
      <c r="D1344" s="1229" t="s">
        <v>162</v>
      </c>
      <c r="E1344" s="1218" t="s">
        <v>163</v>
      </c>
      <c r="F1344" s="1227" t="s">
        <v>3984</v>
      </c>
      <c r="G1344" s="1228" t="s">
        <v>3984</v>
      </c>
      <c r="H1344" s="1218" t="s">
        <v>3985</v>
      </c>
      <c r="I1344" s="1227">
        <v>22421</v>
      </c>
      <c r="J1344" s="1227" t="s">
        <v>43</v>
      </c>
      <c r="K1344" s="2326" t="s">
        <v>4669</v>
      </c>
      <c r="L1344" s="213">
        <v>44287</v>
      </c>
      <c r="M1344" s="213">
        <v>44531</v>
      </c>
      <c r="N1344" s="207" t="s">
        <v>109</v>
      </c>
      <c r="O1344" s="415" t="s">
        <v>45</v>
      </c>
    </row>
    <row r="1345" spans="1:16" ht="33.75">
      <c r="A1345" s="58">
        <v>1204</v>
      </c>
      <c r="B1345" s="910" t="s">
        <v>169</v>
      </c>
      <c r="C1345" s="264" t="s">
        <v>177</v>
      </c>
      <c r="D1345" s="263" t="s">
        <v>178</v>
      </c>
      <c r="E1345" s="263" t="s">
        <v>179</v>
      </c>
      <c r="F1345" s="264">
        <v>168</v>
      </c>
      <c r="G1345" s="265" t="s">
        <v>147</v>
      </c>
      <c r="H1345" s="911">
        <v>900</v>
      </c>
      <c r="I1345" s="893">
        <v>22421</v>
      </c>
      <c r="J1345" s="893" t="s">
        <v>43</v>
      </c>
      <c r="K1345" s="2335" t="s">
        <v>3986</v>
      </c>
      <c r="L1345" s="442">
        <v>44287</v>
      </c>
      <c r="M1345" s="259">
        <v>44409</v>
      </c>
      <c r="N1345" s="898" t="s">
        <v>109</v>
      </c>
      <c r="O1345" s="1013" t="s">
        <v>45</v>
      </c>
    </row>
    <row r="1346" spans="1:16" ht="45">
      <c r="A1346" s="58">
        <v>1205</v>
      </c>
      <c r="B1346" s="877" t="s">
        <v>494</v>
      </c>
      <c r="C1346" s="877" t="s">
        <v>495</v>
      </c>
      <c r="D1346" s="879" t="s">
        <v>809</v>
      </c>
      <c r="E1346" s="879" t="s">
        <v>810</v>
      </c>
      <c r="F1346" s="893">
        <v>168</v>
      </c>
      <c r="G1346" s="894" t="s">
        <v>147</v>
      </c>
      <c r="H1346" s="68">
        <v>1</v>
      </c>
      <c r="I1346" s="893">
        <v>22421</v>
      </c>
      <c r="J1346" s="893" t="s">
        <v>43</v>
      </c>
      <c r="K1346" s="2315" t="s">
        <v>3987</v>
      </c>
      <c r="L1346" s="892">
        <v>44287</v>
      </c>
      <c r="M1346" s="895">
        <v>44317</v>
      </c>
      <c r="N1346" s="58" t="s">
        <v>44</v>
      </c>
      <c r="O1346" s="994" t="s">
        <v>45</v>
      </c>
    </row>
    <row r="1347" spans="1:16" ht="33.75">
      <c r="A1347" s="58">
        <v>1206</v>
      </c>
      <c r="B1347" s="252" t="s">
        <v>767</v>
      </c>
      <c r="C1347" s="125" t="s">
        <v>768</v>
      </c>
      <c r="D1347" s="873" t="s">
        <v>769</v>
      </c>
      <c r="E1347" s="258" t="s">
        <v>770</v>
      </c>
      <c r="F1347" s="125">
        <v>876</v>
      </c>
      <c r="G1347" s="126" t="s">
        <v>42</v>
      </c>
      <c r="H1347" s="258">
        <v>1</v>
      </c>
      <c r="I1347" s="125">
        <v>22421</v>
      </c>
      <c r="J1347" s="125" t="s">
        <v>43</v>
      </c>
      <c r="K1347" s="688" t="s">
        <v>3988</v>
      </c>
      <c r="L1347" s="876">
        <v>44287</v>
      </c>
      <c r="M1347" s="876">
        <v>44348</v>
      </c>
      <c r="N1347" s="873" t="s">
        <v>392</v>
      </c>
      <c r="O1347" s="1011" t="s">
        <v>45</v>
      </c>
    </row>
    <row r="1348" spans="1:16" ht="56.25">
      <c r="A1348" s="58">
        <v>1207</v>
      </c>
      <c r="B1348" s="257" t="s">
        <v>418</v>
      </c>
      <c r="C1348" s="905" t="s">
        <v>656</v>
      </c>
      <c r="D1348" s="873" t="s">
        <v>657</v>
      </c>
      <c r="E1348" s="873" t="s">
        <v>658</v>
      </c>
      <c r="F1348" s="905">
        <v>876</v>
      </c>
      <c r="G1348" s="905" t="s">
        <v>42</v>
      </c>
      <c r="H1348" s="905">
        <v>1</v>
      </c>
      <c r="I1348" s="905">
        <v>22421</v>
      </c>
      <c r="J1348" s="905" t="s">
        <v>43</v>
      </c>
      <c r="K1348" s="2315" t="s">
        <v>3989</v>
      </c>
      <c r="L1348" s="442">
        <v>44287</v>
      </c>
      <c r="M1348" s="442">
        <v>44317</v>
      </c>
      <c r="N1348" s="902" t="s">
        <v>52</v>
      </c>
      <c r="O1348" s="975" t="s">
        <v>53</v>
      </c>
    </row>
    <row r="1349" spans="1:16" ht="78.75">
      <c r="A1349" s="2139">
        <v>1208</v>
      </c>
      <c r="B1349" s="2128" t="s">
        <v>156</v>
      </c>
      <c r="C1349" s="2128" t="s">
        <v>157</v>
      </c>
      <c r="D1349" s="2129" t="s">
        <v>3990</v>
      </c>
      <c r="E1349" s="2129" t="s">
        <v>3501</v>
      </c>
      <c r="F1349" s="2130">
        <v>876</v>
      </c>
      <c r="G1349" s="2131" t="s">
        <v>42</v>
      </c>
      <c r="H1349" s="512">
        <v>1</v>
      </c>
      <c r="I1349" s="2130">
        <v>22421</v>
      </c>
      <c r="J1349" s="2130" t="s">
        <v>43</v>
      </c>
      <c r="K1349" s="1989" t="s">
        <v>6003</v>
      </c>
      <c r="L1349" s="2133">
        <v>44287</v>
      </c>
      <c r="M1349" s="2133">
        <v>44409</v>
      </c>
      <c r="N1349" s="2139" t="s">
        <v>52</v>
      </c>
      <c r="O1349" s="4208" t="s">
        <v>53</v>
      </c>
    </row>
    <row r="1350" spans="1:16" ht="22.5">
      <c r="A1350" s="902">
        <v>1209</v>
      </c>
      <c r="B1350" s="873" t="s">
        <v>509</v>
      </c>
      <c r="C1350" s="873" t="s">
        <v>510</v>
      </c>
      <c r="D1350" s="873" t="s">
        <v>2708</v>
      </c>
      <c r="E1350" s="873" t="s">
        <v>2709</v>
      </c>
      <c r="F1350" s="125">
        <v>166</v>
      </c>
      <c r="G1350" s="126" t="s">
        <v>363</v>
      </c>
      <c r="H1350" s="873">
        <v>330</v>
      </c>
      <c r="I1350" s="874" t="s">
        <v>173</v>
      </c>
      <c r="J1350" s="873" t="s">
        <v>174</v>
      </c>
      <c r="K1350" s="2315" t="s">
        <v>3991</v>
      </c>
      <c r="L1350" s="874" t="s">
        <v>3992</v>
      </c>
      <c r="M1350" s="874" t="s">
        <v>3993</v>
      </c>
      <c r="N1350" s="873" t="s">
        <v>392</v>
      </c>
      <c r="O1350" s="1011" t="s">
        <v>45</v>
      </c>
    </row>
    <row r="1351" spans="1:16" ht="78.75">
      <c r="A1351" s="902">
        <v>1210</v>
      </c>
      <c r="B1351" s="873" t="s">
        <v>55</v>
      </c>
      <c r="C1351" s="873" t="s">
        <v>153</v>
      </c>
      <c r="D1351" s="873" t="s">
        <v>3994</v>
      </c>
      <c r="E1351" s="873" t="s">
        <v>286</v>
      </c>
      <c r="F1351" s="893">
        <v>876</v>
      </c>
      <c r="G1351" s="894" t="s">
        <v>912</v>
      </c>
      <c r="H1351" s="669">
        <v>1</v>
      </c>
      <c r="I1351" s="874" t="s">
        <v>173</v>
      </c>
      <c r="J1351" s="873" t="s">
        <v>174</v>
      </c>
      <c r="K1351" s="2315" t="s">
        <v>3995</v>
      </c>
      <c r="L1351" s="876">
        <v>44287</v>
      </c>
      <c r="M1351" s="876">
        <v>44561</v>
      </c>
      <c r="N1351" s="873" t="s">
        <v>392</v>
      </c>
      <c r="O1351" s="1011" t="s">
        <v>45</v>
      </c>
    </row>
    <row r="1352" spans="1:16" ht="56.25">
      <c r="A1352" s="902">
        <v>1211</v>
      </c>
      <c r="B1352" s="873" t="s">
        <v>55</v>
      </c>
      <c r="C1352" s="873" t="s">
        <v>3996</v>
      </c>
      <c r="D1352" s="873" t="s">
        <v>3997</v>
      </c>
      <c r="E1352" s="873" t="s">
        <v>286</v>
      </c>
      <c r="F1352" s="893">
        <v>876</v>
      </c>
      <c r="G1352" s="894" t="s">
        <v>912</v>
      </c>
      <c r="H1352" s="669">
        <v>1</v>
      </c>
      <c r="I1352" s="874" t="s">
        <v>173</v>
      </c>
      <c r="J1352" s="873" t="s">
        <v>174</v>
      </c>
      <c r="K1352" s="2315" t="s">
        <v>3998</v>
      </c>
      <c r="L1352" s="876">
        <v>44287</v>
      </c>
      <c r="M1352" s="876">
        <v>44561</v>
      </c>
      <c r="N1352" s="873" t="s">
        <v>392</v>
      </c>
      <c r="O1352" s="1011" t="s">
        <v>45</v>
      </c>
    </row>
    <row r="1353" spans="1:16" ht="22.5">
      <c r="A1353" s="902">
        <v>1212</v>
      </c>
      <c r="B1353" s="873" t="s">
        <v>2070</v>
      </c>
      <c r="C1353" s="873" t="s">
        <v>3290</v>
      </c>
      <c r="D1353" s="873" t="s">
        <v>3291</v>
      </c>
      <c r="E1353" s="873" t="s">
        <v>3292</v>
      </c>
      <c r="F1353" s="893">
        <v>166</v>
      </c>
      <c r="G1353" s="894" t="s">
        <v>363</v>
      </c>
      <c r="H1353" s="669">
        <v>400</v>
      </c>
      <c r="I1353" s="874" t="s">
        <v>173</v>
      </c>
      <c r="J1353" s="873" t="s">
        <v>174</v>
      </c>
      <c r="K1353" s="2315" t="s">
        <v>3999</v>
      </c>
      <c r="L1353" s="876">
        <v>44287</v>
      </c>
      <c r="M1353" s="876">
        <v>44469</v>
      </c>
      <c r="N1353" s="873" t="s">
        <v>392</v>
      </c>
      <c r="O1353" s="1011" t="s">
        <v>45</v>
      </c>
    </row>
    <row r="1354" spans="1:16" ht="22.5">
      <c r="A1354" s="1104">
        <v>1213</v>
      </c>
      <c r="B1354" s="1084" t="s">
        <v>3273</v>
      </c>
      <c r="C1354" s="1084" t="s">
        <v>3274</v>
      </c>
      <c r="D1354" s="1084" t="s">
        <v>3275</v>
      </c>
      <c r="E1354" s="1084" t="s">
        <v>3276</v>
      </c>
      <c r="F1354" s="1097">
        <v>166</v>
      </c>
      <c r="G1354" s="1098" t="s">
        <v>363</v>
      </c>
      <c r="H1354" s="668">
        <v>6600</v>
      </c>
      <c r="I1354" s="1085" t="s">
        <v>173</v>
      </c>
      <c r="J1354" s="1084" t="s">
        <v>174</v>
      </c>
      <c r="K1354" s="2326" t="s">
        <v>4305</v>
      </c>
      <c r="L1354" s="1096">
        <v>44287</v>
      </c>
      <c r="M1354" s="1096">
        <v>44439</v>
      </c>
      <c r="N1354" s="1084" t="s">
        <v>392</v>
      </c>
      <c r="O1354" s="1001" t="s">
        <v>45</v>
      </c>
    </row>
    <row r="1355" spans="1:16" ht="22.5">
      <c r="A1355" s="1104">
        <v>1214</v>
      </c>
      <c r="B1355" s="1084" t="s">
        <v>2070</v>
      </c>
      <c r="C1355" s="1084" t="s">
        <v>4000</v>
      </c>
      <c r="D1355" s="1084" t="s">
        <v>4001</v>
      </c>
      <c r="E1355" s="1084" t="s">
        <v>4002</v>
      </c>
      <c r="F1355" s="1097">
        <v>166</v>
      </c>
      <c r="G1355" s="1098" t="s">
        <v>363</v>
      </c>
      <c r="H1355" s="668">
        <v>1800</v>
      </c>
      <c r="I1355" s="1085" t="s">
        <v>173</v>
      </c>
      <c r="J1355" s="1084" t="s">
        <v>174</v>
      </c>
      <c r="K1355" s="2326" t="s">
        <v>4306</v>
      </c>
      <c r="L1355" s="1096">
        <v>44287</v>
      </c>
      <c r="M1355" s="1096">
        <v>44439</v>
      </c>
      <c r="N1355" s="1084" t="s">
        <v>392</v>
      </c>
      <c r="O1355" s="1001" t="s">
        <v>45</v>
      </c>
    </row>
    <row r="1356" spans="1:16" ht="22.5">
      <c r="A1356" s="902">
        <v>1215</v>
      </c>
      <c r="B1356" s="874" t="s">
        <v>375</v>
      </c>
      <c r="C1356" s="873" t="s">
        <v>834</v>
      </c>
      <c r="D1356" s="873" t="s">
        <v>835</v>
      </c>
      <c r="E1356" s="873" t="s">
        <v>3367</v>
      </c>
      <c r="F1356" s="893">
        <v>876</v>
      </c>
      <c r="G1356" s="894" t="s">
        <v>912</v>
      </c>
      <c r="H1356" s="669">
        <v>1</v>
      </c>
      <c r="I1356" s="874" t="s">
        <v>173</v>
      </c>
      <c r="J1356" s="873" t="s">
        <v>174</v>
      </c>
      <c r="K1356" s="2315" t="s">
        <v>4003</v>
      </c>
      <c r="L1356" s="876">
        <v>44287</v>
      </c>
      <c r="M1356" s="876">
        <v>44439</v>
      </c>
      <c r="N1356" s="873" t="s">
        <v>392</v>
      </c>
      <c r="O1356" s="1011" t="s">
        <v>45</v>
      </c>
    </row>
    <row r="1357" spans="1:16" ht="123.75">
      <c r="A1357" s="902">
        <v>1216</v>
      </c>
      <c r="B1357" s="874" t="s">
        <v>4004</v>
      </c>
      <c r="C1357" s="873" t="s">
        <v>4005</v>
      </c>
      <c r="D1357" s="873" t="s">
        <v>4006</v>
      </c>
      <c r="E1357" s="873" t="s">
        <v>286</v>
      </c>
      <c r="F1357" s="893">
        <v>876</v>
      </c>
      <c r="G1357" s="894" t="s">
        <v>912</v>
      </c>
      <c r="H1357" s="669">
        <v>1</v>
      </c>
      <c r="I1357" s="874" t="s">
        <v>173</v>
      </c>
      <c r="J1357" s="873" t="s">
        <v>174</v>
      </c>
      <c r="K1357" s="2315" t="s">
        <v>4007</v>
      </c>
      <c r="L1357" s="876">
        <v>44287</v>
      </c>
      <c r="M1357" s="876">
        <v>44561</v>
      </c>
      <c r="N1357" s="873" t="s">
        <v>4008</v>
      </c>
      <c r="O1357" s="1011" t="s">
        <v>45</v>
      </c>
    </row>
    <row r="1358" spans="1:16" ht="22.5">
      <c r="A1358" s="1102">
        <v>1217</v>
      </c>
      <c r="B1358" s="1084" t="s">
        <v>185</v>
      </c>
      <c r="C1358" s="1084" t="s">
        <v>270</v>
      </c>
      <c r="D1358" s="1084" t="s">
        <v>1435</v>
      </c>
      <c r="E1358" s="1084" t="s">
        <v>2481</v>
      </c>
      <c r="F1358" s="225" t="s">
        <v>833</v>
      </c>
      <c r="G1358" s="1098" t="s">
        <v>688</v>
      </c>
      <c r="H1358" s="1084">
        <v>60</v>
      </c>
      <c r="I1358" s="1085" t="s">
        <v>173</v>
      </c>
      <c r="J1358" s="1084" t="s">
        <v>174</v>
      </c>
      <c r="K1358" s="2326" t="s">
        <v>4307</v>
      </c>
      <c r="L1358" s="1096">
        <v>44287</v>
      </c>
      <c r="M1358" s="1096">
        <v>44408</v>
      </c>
      <c r="N1358" s="1084" t="s">
        <v>392</v>
      </c>
      <c r="O1358" s="1001" t="s">
        <v>45</v>
      </c>
    </row>
    <row r="1359" spans="1:16" s="612" customFormat="1" ht="57" thickBot="1">
      <c r="A1359" s="983">
        <v>1218</v>
      </c>
      <c r="B1359" s="471" t="s">
        <v>4004</v>
      </c>
      <c r="C1359" s="471" t="s">
        <v>4009</v>
      </c>
      <c r="D1359" s="471" t="s">
        <v>4010</v>
      </c>
      <c r="E1359" s="471" t="s">
        <v>4011</v>
      </c>
      <c r="F1359" s="598">
        <v>876</v>
      </c>
      <c r="G1359" s="599" t="s">
        <v>42</v>
      </c>
      <c r="H1359" s="984">
        <v>1</v>
      </c>
      <c r="I1359" s="476" t="s">
        <v>4012</v>
      </c>
      <c r="J1359" s="471" t="s">
        <v>4013</v>
      </c>
      <c r="K1359" s="697">
        <v>5500000</v>
      </c>
      <c r="L1359" s="621">
        <v>44287</v>
      </c>
      <c r="M1359" s="621">
        <v>44531</v>
      </c>
      <c r="N1359" s="983" t="s">
        <v>52</v>
      </c>
      <c r="O1359" s="1014" t="s">
        <v>53</v>
      </c>
      <c r="P1359" s="118"/>
    </row>
    <row r="1360" spans="1:16" ht="45">
      <c r="A1360" s="933">
        <v>1229</v>
      </c>
      <c r="B1360" s="263" t="s">
        <v>4048</v>
      </c>
      <c r="C1360" s="982" t="s">
        <v>4049</v>
      </c>
      <c r="D1360" s="263" t="s">
        <v>4050</v>
      </c>
      <c r="E1360" s="263" t="s">
        <v>4051</v>
      </c>
      <c r="F1360" s="143">
        <v>166</v>
      </c>
      <c r="G1360" s="145" t="s">
        <v>363</v>
      </c>
      <c r="H1360" s="263">
        <v>300</v>
      </c>
      <c r="I1360" s="264">
        <v>22421</v>
      </c>
      <c r="J1360" s="264" t="s">
        <v>43</v>
      </c>
      <c r="K1360" s="2328" t="s">
        <v>4052</v>
      </c>
      <c r="L1360" s="259">
        <v>44287</v>
      </c>
      <c r="M1360" s="259">
        <v>44348</v>
      </c>
      <c r="N1360" s="933" t="s">
        <v>44</v>
      </c>
      <c r="O1360" s="1018" t="s">
        <v>45</v>
      </c>
    </row>
    <row r="1361" spans="1:16" ht="78.75">
      <c r="A1361" s="2043">
        <v>1230</v>
      </c>
      <c r="B1361" s="2031" t="s">
        <v>4053</v>
      </c>
      <c r="C1361" s="1807" t="s">
        <v>4054</v>
      </c>
      <c r="D1361" s="2031" t="s">
        <v>4055</v>
      </c>
      <c r="E1361" s="2011" t="s">
        <v>4056</v>
      </c>
      <c r="F1361" s="2033" t="s">
        <v>3984</v>
      </c>
      <c r="G1361" s="2034" t="s">
        <v>3984</v>
      </c>
      <c r="H1361" s="2031" t="s">
        <v>4057</v>
      </c>
      <c r="I1361" s="2033">
        <v>22421</v>
      </c>
      <c r="J1361" s="2033" t="s">
        <v>43</v>
      </c>
      <c r="K1361" s="2342" t="s">
        <v>5894</v>
      </c>
      <c r="L1361" s="2030">
        <v>44287</v>
      </c>
      <c r="M1361" s="2030">
        <v>44531</v>
      </c>
      <c r="N1361" s="2043" t="s">
        <v>44</v>
      </c>
      <c r="O1361" s="1001" t="s">
        <v>45</v>
      </c>
    </row>
    <row r="1362" spans="1:16" ht="56.25">
      <c r="A1362" s="1342">
        <v>1231</v>
      </c>
      <c r="B1362" s="1342" t="s">
        <v>4058</v>
      </c>
      <c r="C1362" s="1341" t="s">
        <v>3795</v>
      </c>
      <c r="D1362" s="1341" t="s">
        <v>4059</v>
      </c>
      <c r="E1362" s="1341" t="s">
        <v>4060</v>
      </c>
      <c r="F1362" s="1342">
        <v>876</v>
      </c>
      <c r="G1362" s="1342" t="s">
        <v>42</v>
      </c>
      <c r="H1362" s="1342">
        <v>1</v>
      </c>
      <c r="I1362" s="1342">
        <v>22421</v>
      </c>
      <c r="J1362" s="1342" t="s">
        <v>43</v>
      </c>
      <c r="K1362" s="2326" t="s">
        <v>4926</v>
      </c>
      <c r="L1362" s="1346">
        <v>44287</v>
      </c>
      <c r="M1362" s="1346">
        <v>44531</v>
      </c>
      <c r="N1362" s="1349" t="s">
        <v>44</v>
      </c>
      <c r="O1362" s="1001" t="s">
        <v>45</v>
      </c>
    </row>
    <row r="1363" spans="1:16" s="675" customFormat="1" ht="56.25">
      <c r="A1363" s="4245">
        <v>1232</v>
      </c>
      <c r="B1363" s="1251"/>
      <c r="C1363" s="1251"/>
      <c r="D1363" s="1236" t="s">
        <v>3228</v>
      </c>
      <c r="E1363" s="1236" t="s">
        <v>4061</v>
      </c>
      <c r="F1363" s="38"/>
      <c r="G1363" s="39"/>
      <c r="H1363" s="93"/>
      <c r="I1363" s="38">
        <v>22421</v>
      </c>
      <c r="J1363" s="38" t="s">
        <v>43</v>
      </c>
      <c r="K1363" s="2330" t="s">
        <v>4658</v>
      </c>
      <c r="L1363" s="1234">
        <v>44317</v>
      </c>
      <c r="M1363" s="671">
        <v>44378</v>
      </c>
      <c r="N1363" s="1239" t="s">
        <v>44</v>
      </c>
      <c r="O1363" s="545" t="s">
        <v>45</v>
      </c>
      <c r="P1363" s="958"/>
    </row>
    <row r="1364" spans="1:16" s="675" customFormat="1" ht="67.5">
      <c r="A1364" s="4246"/>
      <c r="B1364" s="16" t="s">
        <v>368</v>
      </c>
      <c r="C1364" s="16" t="s">
        <v>368</v>
      </c>
      <c r="D1364" s="1236" t="s">
        <v>3228</v>
      </c>
      <c r="E1364" s="1236" t="s">
        <v>4062</v>
      </c>
      <c r="F1364" s="38">
        <v>876</v>
      </c>
      <c r="G1364" s="39" t="s">
        <v>42</v>
      </c>
      <c r="H1364" s="93">
        <v>1</v>
      </c>
      <c r="I1364" s="38"/>
      <c r="J1364" s="38"/>
      <c r="K1364" s="2330"/>
      <c r="L1364" s="1234"/>
      <c r="M1364" s="671"/>
      <c r="N1364" s="1239"/>
      <c r="O1364" s="545"/>
      <c r="P1364" s="958"/>
    </row>
    <row r="1365" spans="1:16" s="675" customFormat="1" ht="22.5">
      <c r="A1365" s="4246"/>
      <c r="B1365" s="16" t="s">
        <v>317</v>
      </c>
      <c r="C1365" s="16" t="s">
        <v>4063</v>
      </c>
      <c r="D1365" s="1236" t="s">
        <v>625</v>
      </c>
      <c r="E1365" s="1236" t="s">
        <v>4064</v>
      </c>
      <c r="F1365" s="38">
        <v>876</v>
      </c>
      <c r="G1365" s="39" t="s">
        <v>42</v>
      </c>
      <c r="H1365" s="93">
        <v>1</v>
      </c>
      <c r="I1365" s="38"/>
      <c r="J1365" s="38"/>
      <c r="K1365" s="2330"/>
      <c r="L1365" s="1234"/>
      <c r="M1365" s="671"/>
      <c r="N1365" s="1239"/>
      <c r="O1365" s="545"/>
      <c r="P1365" s="958"/>
    </row>
    <row r="1366" spans="1:16" s="675" customFormat="1" ht="22.5">
      <c r="A1366" s="4246"/>
      <c r="B1366" s="16" t="s">
        <v>1053</v>
      </c>
      <c r="C1366" s="16" t="s">
        <v>1054</v>
      </c>
      <c r="D1366" s="1236" t="s">
        <v>625</v>
      </c>
      <c r="E1366" s="1236" t="s">
        <v>4065</v>
      </c>
      <c r="F1366" s="38">
        <v>876</v>
      </c>
      <c r="G1366" s="39" t="s">
        <v>42</v>
      </c>
      <c r="H1366" s="93">
        <v>1</v>
      </c>
      <c r="I1366" s="548"/>
      <c r="J1366" s="548"/>
      <c r="K1366" s="1930"/>
      <c r="L1366" s="1252"/>
      <c r="M1366" s="1252"/>
      <c r="N1366" s="1253"/>
      <c r="O1366" s="4209"/>
      <c r="P1366" s="958"/>
    </row>
    <row r="1367" spans="1:16" s="675" customFormat="1" ht="22.5">
      <c r="A1367" s="4246"/>
      <c r="B1367" s="16" t="s">
        <v>1056</v>
      </c>
      <c r="C1367" s="16" t="s">
        <v>1057</v>
      </c>
      <c r="D1367" s="1236" t="s">
        <v>625</v>
      </c>
      <c r="E1367" s="1236" t="s">
        <v>1058</v>
      </c>
      <c r="F1367" s="38">
        <v>876</v>
      </c>
      <c r="G1367" s="39" t="s">
        <v>42</v>
      </c>
      <c r="H1367" s="93">
        <v>1</v>
      </c>
      <c r="I1367" s="548"/>
      <c r="J1367" s="548"/>
      <c r="K1367" s="1930"/>
      <c r="L1367" s="1252"/>
      <c r="M1367" s="1252"/>
      <c r="N1367" s="1253"/>
      <c r="O1367" s="4209"/>
      <c r="P1367" s="958"/>
    </row>
    <row r="1368" spans="1:16" s="675" customFormat="1" ht="22.5">
      <c r="A1368" s="4246"/>
      <c r="B1368" s="16" t="s">
        <v>446</v>
      </c>
      <c r="C1368" s="16" t="s">
        <v>3236</v>
      </c>
      <c r="D1368" s="1236" t="s">
        <v>625</v>
      </c>
      <c r="E1368" s="1236" t="s">
        <v>4066</v>
      </c>
      <c r="F1368" s="38">
        <v>876</v>
      </c>
      <c r="G1368" s="39" t="s">
        <v>42</v>
      </c>
      <c r="H1368" s="93">
        <v>1</v>
      </c>
      <c r="I1368" s="548"/>
      <c r="J1368" s="548"/>
      <c r="K1368" s="1930"/>
      <c r="L1368" s="1252"/>
      <c r="M1368" s="1252"/>
      <c r="N1368" s="1253"/>
      <c r="O1368" s="4209"/>
      <c r="P1368" s="958"/>
    </row>
    <row r="1369" spans="1:16" s="675" customFormat="1">
      <c r="A1369" s="4247"/>
      <c r="B1369" s="16" t="s">
        <v>4067</v>
      </c>
      <c r="C1369" s="16" t="s">
        <v>4068</v>
      </c>
      <c r="D1369" s="1236" t="s">
        <v>625</v>
      </c>
      <c r="E1369" s="1236" t="s">
        <v>4069</v>
      </c>
      <c r="F1369" s="38">
        <v>876</v>
      </c>
      <c r="G1369" s="39" t="s">
        <v>42</v>
      </c>
      <c r="H1369" s="93">
        <v>1</v>
      </c>
      <c r="I1369" s="548"/>
      <c r="J1369" s="548"/>
      <c r="K1369" s="1930"/>
      <c r="L1369" s="1252"/>
      <c r="M1369" s="1252"/>
      <c r="N1369" s="1253"/>
      <c r="O1369" s="4209"/>
      <c r="P1369" s="958"/>
    </row>
    <row r="1370" spans="1:16" s="675" customFormat="1" ht="67.5">
      <c r="A1370" s="4254">
        <v>1233</v>
      </c>
      <c r="B1370" s="1254"/>
      <c r="C1370" s="1254"/>
      <c r="D1370" s="1236" t="s">
        <v>2044</v>
      </c>
      <c r="E1370" s="1236" t="s">
        <v>4070</v>
      </c>
      <c r="F1370" s="38"/>
      <c r="G1370" s="39"/>
      <c r="H1370" s="93"/>
      <c r="I1370" s="38">
        <v>22421</v>
      </c>
      <c r="J1370" s="38" t="s">
        <v>43</v>
      </c>
      <c r="K1370" s="690" t="s">
        <v>4660</v>
      </c>
      <c r="L1370" s="1234">
        <v>44317</v>
      </c>
      <c r="M1370" s="1234">
        <v>44378</v>
      </c>
      <c r="N1370" s="1239" t="s">
        <v>801</v>
      </c>
      <c r="O1370" s="545" t="s">
        <v>45</v>
      </c>
      <c r="P1370" s="958"/>
    </row>
    <row r="1371" spans="1:16" s="675" customFormat="1" ht="45">
      <c r="A1371" s="4255"/>
      <c r="B1371" s="99" t="s">
        <v>4071</v>
      </c>
      <c r="C1371" s="38" t="s">
        <v>3033</v>
      </c>
      <c r="D1371" s="1236" t="s">
        <v>4072</v>
      </c>
      <c r="E1371" s="1236"/>
      <c r="F1371" s="38">
        <v>876</v>
      </c>
      <c r="G1371" s="39" t="s">
        <v>42</v>
      </c>
      <c r="H1371" s="93">
        <v>1</v>
      </c>
      <c r="I1371" s="38"/>
      <c r="J1371" s="38"/>
      <c r="K1371" s="690"/>
      <c r="L1371" s="1234"/>
      <c r="M1371" s="671"/>
      <c r="N1371" s="1239"/>
      <c r="O1371" s="545"/>
      <c r="P1371" s="958"/>
    </row>
    <row r="1372" spans="1:16" s="675" customFormat="1">
      <c r="A1372" s="4251"/>
      <c r="B1372" s="99" t="s">
        <v>4073</v>
      </c>
      <c r="C1372" s="1235" t="s">
        <v>2779</v>
      </c>
      <c r="D1372" s="1236" t="s">
        <v>4074</v>
      </c>
      <c r="E1372" s="1236"/>
      <c r="F1372" s="1236" t="s">
        <v>3363</v>
      </c>
      <c r="G1372" s="39" t="s">
        <v>841</v>
      </c>
      <c r="H1372" s="93">
        <v>4</v>
      </c>
      <c r="I1372" s="38"/>
      <c r="J1372" s="38"/>
      <c r="K1372" s="2330"/>
      <c r="L1372" s="1234"/>
      <c r="M1372" s="1234"/>
      <c r="N1372" s="1239"/>
      <c r="O1372" s="545"/>
      <c r="P1372" s="958"/>
    </row>
    <row r="1373" spans="1:16" ht="45">
      <c r="A1373" s="932">
        <v>1234</v>
      </c>
      <c r="B1373" s="932" t="s">
        <v>4075</v>
      </c>
      <c r="C1373" s="934" t="s">
        <v>4076</v>
      </c>
      <c r="D1373" s="934" t="s">
        <v>4077</v>
      </c>
      <c r="E1373" s="934" t="s">
        <v>213</v>
      </c>
      <c r="F1373" s="905">
        <v>876</v>
      </c>
      <c r="G1373" s="905" t="s">
        <v>42</v>
      </c>
      <c r="H1373" s="905">
        <v>1</v>
      </c>
      <c r="I1373" s="905">
        <v>22421</v>
      </c>
      <c r="J1373" s="905" t="s">
        <v>43</v>
      </c>
      <c r="K1373" s="2330" t="s">
        <v>4078</v>
      </c>
      <c r="L1373" s="943">
        <v>44287</v>
      </c>
      <c r="M1373" s="943">
        <v>44470</v>
      </c>
      <c r="N1373" s="938" t="s">
        <v>83</v>
      </c>
      <c r="O1373" s="994" t="s">
        <v>53</v>
      </c>
    </row>
    <row r="1374" spans="1:16" ht="45">
      <c r="A1374" s="932">
        <v>1235</v>
      </c>
      <c r="B1374" s="932" t="s">
        <v>4079</v>
      </c>
      <c r="C1374" s="934" t="s">
        <v>4080</v>
      </c>
      <c r="D1374" s="934" t="s">
        <v>4081</v>
      </c>
      <c r="E1374" s="934" t="s">
        <v>213</v>
      </c>
      <c r="F1374" s="905">
        <v>876</v>
      </c>
      <c r="G1374" s="905" t="s">
        <v>42</v>
      </c>
      <c r="H1374" s="905">
        <v>1</v>
      </c>
      <c r="I1374" s="905">
        <v>22421</v>
      </c>
      <c r="J1374" s="905" t="s">
        <v>43</v>
      </c>
      <c r="K1374" s="2330" t="s">
        <v>4082</v>
      </c>
      <c r="L1374" s="943">
        <v>44287</v>
      </c>
      <c r="M1374" s="943">
        <v>44470</v>
      </c>
      <c r="N1374" s="938" t="s">
        <v>83</v>
      </c>
      <c r="O1374" s="994" t="s">
        <v>53</v>
      </c>
    </row>
    <row r="1375" spans="1:16" ht="56.25">
      <c r="A1375" s="939">
        <v>1236</v>
      </c>
      <c r="B1375" s="99" t="s">
        <v>691</v>
      </c>
      <c r="C1375" s="38" t="s">
        <v>4083</v>
      </c>
      <c r="D1375" s="934" t="s">
        <v>4084</v>
      </c>
      <c r="E1375" s="934" t="s">
        <v>4085</v>
      </c>
      <c r="F1375" s="38">
        <v>168</v>
      </c>
      <c r="G1375" s="39" t="s">
        <v>147</v>
      </c>
      <c r="H1375" s="93">
        <v>45</v>
      </c>
      <c r="I1375" s="38">
        <v>22421</v>
      </c>
      <c r="J1375" s="38" t="s">
        <v>43</v>
      </c>
      <c r="K1375" s="2316" t="s">
        <v>4086</v>
      </c>
      <c r="L1375" s="943">
        <v>44287</v>
      </c>
      <c r="M1375" s="943">
        <v>44378</v>
      </c>
      <c r="N1375" s="58" t="s">
        <v>52</v>
      </c>
      <c r="O1375" s="994" t="s">
        <v>53</v>
      </c>
    </row>
    <row r="1376" spans="1:16" ht="56.25">
      <c r="A1376" s="271">
        <v>1237</v>
      </c>
      <c r="B1376" s="944" t="s">
        <v>317</v>
      </c>
      <c r="C1376" s="944" t="s">
        <v>3418</v>
      </c>
      <c r="D1376" s="263" t="s">
        <v>3419</v>
      </c>
      <c r="E1376" s="271" t="s">
        <v>3420</v>
      </c>
      <c r="F1376" s="948" t="s">
        <v>3363</v>
      </c>
      <c r="G1376" s="126" t="s">
        <v>841</v>
      </c>
      <c r="H1376" s="263">
        <v>11</v>
      </c>
      <c r="I1376" s="264">
        <v>22421</v>
      </c>
      <c r="J1376" s="264" t="s">
        <v>43</v>
      </c>
      <c r="K1376" s="2335" t="s">
        <v>4087</v>
      </c>
      <c r="L1376" s="442">
        <v>44287</v>
      </c>
      <c r="M1376" s="442">
        <v>44348</v>
      </c>
      <c r="N1376" s="58" t="s">
        <v>52</v>
      </c>
      <c r="O1376" s="1019" t="s">
        <v>53</v>
      </c>
    </row>
    <row r="1377" spans="1:16" ht="67.5">
      <c r="A1377" s="940">
        <v>1238</v>
      </c>
      <c r="B1377" s="99" t="s">
        <v>55</v>
      </c>
      <c r="C1377" s="38" t="s">
        <v>276</v>
      </c>
      <c r="D1377" s="931" t="s">
        <v>817</v>
      </c>
      <c r="E1377" s="93" t="s">
        <v>2743</v>
      </c>
      <c r="F1377" s="87">
        <v>796</v>
      </c>
      <c r="G1377" s="946" t="s">
        <v>841</v>
      </c>
      <c r="H1377" s="68">
        <v>2</v>
      </c>
      <c r="I1377" s="38">
        <v>22421</v>
      </c>
      <c r="J1377" s="38" t="s">
        <v>43</v>
      </c>
      <c r="K1377" s="688" t="s">
        <v>4088</v>
      </c>
      <c r="L1377" s="943">
        <v>44287</v>
      </c>
      <c r="M1377" s="943">
        <v>44531</v>
      </c>
      <c r="N1377" s="93" t="s">
        <v>52</v>
      </c>
      <c r="O1377" s="545" t="s">
        <v>53</v>
      </c>
    </row>
    <row r="1378" spans="1:16" ht="22.5">
      <c r="A1378" s="952">
        <v>1239</v>
      </c>
      <c r="B1378" s="948" t="s">
        <v>418</v>
      </c>
      <c r="C1378" s="948" t="s">
        <v>883</v>
      </c>
      <c r="D1378" s="948" t="s">
        <v>4089</v>
      </c>
      <c r="E1378" s="948" t="s">
        <v>3508</v>
      </c>
      <c r="F1378" s="125">
        <v>166</v>
      </c>
      <c r="G1378" s="126" t="s">
        <v>363</v>
      </c>
      <c r="H1378" s="948">
        <v>1200</v>
      </c>
      <c r="I1378" s="950" t="s">
        <v>173</v>
      </c>
      <c r="J1378" s="948" t="s">
        <v>174</v>
      </c>
      <c r="K1378" s="2315" t="s">
        <v>4090</v>
      </c>
      <c r="L1378" s="950" t="s">
        <v>3992</v>
      </c>
      <c r="M1378" s="950" t="s">
        <v>3993</v>
      </c>
      <c r="N1378" s="948" t="s">
        <v>392</v>
      </c>
      <c r="O1378" s="1011" t="s">
        <v>45</v>
      </c>
    </row>
    <row r="1379" spans="1:16" ht="22.5">
      <c r="A1379" s="1161">
        <v>1240</v>
      </c>
      <c r="B1379" s="1147" t="s">
        <v>415</v>
      </c>
      <c r="C1379" s="1147" t="s">
        <v>2690</v>
      </c>
      <c r="D1379" s="1146" t="s">
        <v>4091</v>
      </c>
      <c r="E1379" s="1146" t="s">
        <v>286</v>
      </c>
      <c r="F1379" s="1154">
        <v>876</v>
      </c>
      <c r="G1379" s="1155" t="s">
        <v>912</v>
      </c>
      <c r="H1379" s="668">
        <v>1</v>
      </c>
      <c r="I1379" s="1147" t="s">
        <v>173</v>
      </c>
      <c r="J1379" s="1146" t="s">
        <v>174</v>
      </c>
      <c r="K1379" s="2326" t="s">
        <v>4479</v>
      </c>
      <c r="L1379" s="1153">
        <v>44287</v>
      </c>
      <c r="M1379" s="1153">
        <v>44439</v>
      </c>
      <c r="N1379" s="1146" t="s">
        <v>392</v>
      </c>
      <c r="O1379" s="1001" t="s">
        <v>45</v>
      </c>
    </row>
    <row r="1380" spans="1:16" ht="22.5">
      <c r="A1380" s="952">
        <v>1241</v>
      </c>
      <c r="B1380" s="948" t="s">
        <v>2238</v>
      </c>
      <c r="C1380" s="948" t="s">
        <v>871</v>
      </c>
      <c r="D1380" s="948" t="s">
        <v>3279</v>
      </c>
      <c r="E1380" s="948" t="s">
        <v>286</v>
      </c>
      <c r="F1380" s="945">
        <v>876</v>
      </c>
      <c r="G1380" s="946" t="s">
        <v>912</v>
      </c>
      <c r="H1380" s="669">
        <v>1</v>
      </c>
      <c r="I1380" s="950" t="s">
        <v>173</v>
      </c>
      <c r="J1380" s="948" t="s">
        <v>174</v>
      </c>
      <c r="K1380" s="2315" t="s">
        <v>4092</v>
      </c>
      <c r="L1380" s="949">
        <v>44287</v>
      </c>
      <c r="M1380" s="949">
        <v>44469</v>
      </c>
      <c r="N1380" s="948" t="s">
        <v>392</v>
      </c>
      <c r="O1380" s="1011" t="s">
        <v>45</v>
      </c>
    </row>
    <row r="1381" spans="1:16" ht="33.75">
      <c r="A1381" s="952">
        <v>1242</v>
      </c>
      <c r="B1381" s="948" t="s">
        <v>1425</v>
      </c>
      <c r="C1381" s="948" t="s">
        <v>1426</v>
      </c>
      <c r="D1381" s="948" t="s">
        <v>1427</v>
      </c>
      <c r="E1381" s="948" t="s">
        <v>1428</v>
      </c>
      <c r="F1381" s="945">
        <v>168</v>
      </c>
      <c r="G1381" s="946" t="s">
        <v>688</v>
      </c>
      <c r="H1381" s="669">
        <v>420</v>
      </c>
      <c r="I1381" s="950" t="s">
        <v>173</v>
      </c>
      <c r="J1381" s="948" t="s">
        <v>174</v>
      </c>
      <c r="K1381" s="2315" t="s">
        <v>4093</v>
      </c>
      <c r="L1381" s="949">
        <v>44287</v>
      </c>
      <c r="M1381" s="949">
        <v>44561</v>
      </c>
      <c r="N1381" s="948" t="s">
        <v>4008</v>
      </c>
      <c r="O1381" s="1011" t="s">
        <v>53</v>
      </c>
    </row>
    <row r="1382" spans="1:16" ht="22.5">
      <c r="A1382" s="952">
        <v>1243</v>
      </c>
      <c r="B1382" s="950" t="s">
        <v>415</v>
      </c>
      <c r="C1382" s="948" t="s">
        <v>2840</v>
      </c>
      <c r="D1382" s="948" t="s">
        <v>4094</v>
      </c>
      <c r="E1382" s="948" t="s">
        <v>4095</v>
      </c>
      <c r="F1382" s="945">
        <v>876</v>
      </c>
      <c r="G1382" s="946" t="s">
        <v>912</v>
      </c>
      <c r="H1382" s="669">
        <v>1</v>
      </c>
      <c r="I1382" s="950" t="s">
        <v>173</v>
      </c>
      <c r="J1382" s="948" t="s">
        <v>174</v>
      </c>
      <c r="K1382" s="2315" t="s">
        <v>4096</v>
      </c>
      <c r="L1382" s="949">
        <v>44287</v>
      </c>
      <c r="M1382" s="949">
        <v>44439</v>
      </c>
      <c r="N1382" s="948" t="s">
        <v>392</v>
      </c>
      <c r="O1382" s="1011" t="s">
        <v>45</v>
      </c>
    </row>
    <row r="1383" spans="1:16" s="1046" customFormat="1" ht="45.75" thickBot="1">
      <c r="A1383" s="983">
        <v>418</v>
      </c>
      <c r="B1383" s="840" t="s">
        <v>1390</v>
      </c>
      <c r="C1383" s="840" t="s">
        <v>1391</v>
      </c>
      <c r="D1383" s="597" t="s">
        <v>1392</v>
      </c>
      <c r="E1383" s="597" t="s">
        <v>213</v>
      </c>
      <c r="F1383" s="598">
        <v>876</v>
      </c>
      <c r="G1383" s="599" t="s">
        <v>42</v>
      </c>
      <c r="H1383" s="840">
        <v>1</v>
      </c>
      <c r="I1383" s="598">
        <v>22421</v>
      </c>
      <c r="J1383" s="598" t="s">
        <v>43</v>
      </c>
      <c r="K1383" s="1863" t="s">
        <v>1445</v>
      </c>
      <c r="L1383" s="602">
        <v>44287</v>
      </c>
      <c r="M1383" s="1044">
        <v>44440</v>
      </c>
      <c r="N1383" s="775" t="s">
        <v>83</v>
      </c>
      <c r="O1383" s="1045" t="s">
        <v>53</v>
      </c>
      <c r="P1383" s="958"/>
    </row>
    <row r="1384" spans="1:16" s="1131" customFormat="1" ht="45.75">
      <c r="A1384" s="1133">
        <v>1253</v>
      </c>
      <c r="B1384" s="1133" t="s">
        <v>4116</v>
      </c>
      <c r="C1384" s="1134" t="s">
        <v>4117</v>
      </c>
      <c r="D1384" s="1047" t="s">
        <v>4118</v>
      </c>
      <c r="E1384" s="1134" t="s">
        <v>213</v>
      </c>
      <c r="F1384" s="1133">
        <v>876</v>
      </c>
      <c r="G1384" s="1133" t="s">
        <v>42</v>
      </c>
      <c r="H1384" s="1133">
        <v>1</v>
      </c>
      <c r="I1384" s="1133">
        <v>22421</v>
      </c>
      <c r="J1384" s="1133" t="s">
        <v>43</v>
      </c>
      <c r="K1384" s="2330" t="s">
        <v>4378</v>
      </c>
      <c r="L1384" s="1132">
        <v>44287</v>
      </c>
      <c r="M1384" s="1132">
        <v>44409</v>
      </c>
      <c r="N1384" s="1135" t="s">
        <v>83</v>
      </c>
      <c r="O1384" s="545" t="s">
        <v>53</v>
      </c>
      <c r="P1384" s="958"/>
    </row>
    <row r="1385" spans="1:16" s="1049" customFormat="1" ht="45">
      <c r="A1385" s="1022">
        <v>1254</v>
      </c>
      <c r="B1385" s="16" t="s">
        <v>805</v>
      </c>
      <c r="C1385" s="1022" t="s">
        <v>1864</v>
      </c>
      <c r="D1385" s="1023" t="s">
        <v>1865</v>
      </c>
      <c r="E1385" s="1023" t="s">
        <v>1866</v>
      </c>
      <c r="F1385" s="99" t="s">
        <v>544</v>
      </c>
      <c r="G1385" s="39" t="s">
        <v>780</v>
      </c>
      <c r="H1385" s="1023">
        <v>1300</v>
      </c>
      <c r="I1385" s="1022">
        <v>22421</v>
      </c>
      <c r="J1385" s="1022" t="s">
        <v>43</v>
      </c>
      <c r="K1385" s="2330" t="s">
        <v>4119</v>
      </c>
      <c r="L1385" s="1037">
        <v>44287</v>
      </c>
      <c r="M1385" s="1037">
        <v>44348</v>
      </c>
      <c r="N1385" s="58" t="s">
        <v>801</v>
      </c>
      <c r="O1385" s="545" t="s">
        <v>45</v>
      </c>
      <c r="P1385" s="118"/>
    </row>
    <row r="1386" spans="1:16" s="1049" customFormat="1" ht="45">
      <c r="A1386" s="4250">
        <v>1255</v>
      </c>
      <c r="B1386" s="16"/>
      <c r="C1386" s="16"/>
      <c r="D1386" s="1023" t="s">
        <v>2282</v>
      </c>
      <c r="E1386" s="1023" t="s">
        <v>4120</v>
      </c>
      <c r="F1386" s="38"/>
      <c r="G1386" s="39"/>
      <c r="H1386" s="1022"/>
      <c r="I1386" s="38">
        <v>22421</v>
      </c>
      <c r="J1386" s="38" t="s">
        <v>43</v>
      </c>
      <c r="K1386" s="690" t="s">
        <v>4121</v>
      </c>
      <c r="L1386" s="1037">
        <v>44287</v>
      </c>
      <c r="M1386" s="1037">
        <v>44348</v>
      </c>
      <c r="N1386" s="58" t="s">
        <v>109</v>
      </c>
      <c r="O1386" s="545" t="s">
        <v>45</v>
      </c>
      <c r="P1386" s="118"/>
    </row>
    <row r="1387" spans="1:16" s="1049" customFormat="1" ht="33.75">
      <c r="A1387" s="4250"/>
      <c r="B1387" s="99" t="s">
        <v>805</v>
      </c>
      <c r="C1387" s="1024" t="s">
        <v>2285</v>
      </c>
      <c r="D1387" s="1023" t="s">
        <v>2282</v>
      </c>
      <c r="E1387" s="93" t="s">
        <v>4122</v>
      </c>
      <c r="F1387" s="38">
        <v>876</v>
      </c>
      <c r="G1387" s="39" t="s">
        <v>42</v>
      </c>
      <c r="H1387" s="93">
        <v>1</v>
      </c>
      <c r="I1387" s="38"/>
      <c r="J1387" s="38"/>
      <c r="K1387" s="2330"/>
      <c r="L1387" s="1037"/>
      <c r="M1387" s="1037"/>
      <c r="N1387" s="58"/>
      <c r="O1387" s="545"/>
      <c r="P1387" s="118"/>
    </row>
    <row r="1388" spans="1:16" s="1049" customFormat="1" ht="22.5">
      <c r="A1388" s="4250"/>
      <c r="B1388" s="99" t="s">
        <v>805</v>
      </c>
      <c r="C1388" s="1024" t="s">
        <v>2287</v>
      </c>
      <c r="D1388" s="1023" t="s">
        <v>2288</v>
      </c>
      <c r="E1388" s="93" t="s">
        <v>2289</v>
      </c>
      <c r="F1388" s="99" t="s">
        <v>517</v>
      </c>
      <c r="G1388" s="39" t="s">
        <v>518</v>
      </c>
      <c r="H1388" s="93">
        <v>5110</v>
      </c>
      <c r="I1388" s="38"/>
      <c r="J1388" s="38"/>
      <c r="K1388" s="2330"/>
      <c r="L1388" s="1037"/>
      <c r="M1388" s="1037"/>
      <c r="N1388" s="58"/>
      <c r="O1388" s="545"/>
      <c r="P1388" s="118"/>
    </row>
    <row r="1389" spans="1:16" s="1049" customFormat="1" ht="22.5">
      <c r="A1389" s="4250"/>
      <c r="B1389" s="16" t="s">
        <v>870</v>
      </c>
      <c r="C1389" s="1024" t="s">
        <v>2290</v>
      </c>
      <c r="D1389" s="1023" t="s">
        <v>2291</v>
      </c>
      <c r="E1389" s="1023" t="s">
        <v>2292</v>
      </c>
      <c r="F1389" s="38">
        <v>166</v>
      </c>
      <c r="G1389" s="39" t="s">
        <v>184</v>
      </c>
      <c r="H1389" s="93">
        <v>3650</v>
      </c>
      <c r="I1389" s="38"/>
      <c r="J1389" s="38"/>
      <c r="K1389" s="690"/>
      <c r="L1389" s="1037"/>
      <c r="M1389" s="1037"/>
      <c r="N1389" s="58"/>
      <c r="O1389" s="545"/>
      <c r="P1389" s="118"/>
    </row>
    <row r="1390" spans="1:16" s="1049" customFormat="1" ht="22.5">
      <c r="A1390" s="1022">
        <v>1256</v>
      </c>
      <c r="B1390" s="99" t="s">
        <v>185</v>
      </c>
      <c r="C1390" s="38" t="s">
        <v>4123</v>
      </c>
      <c r="D1390" s="1023" t="s">
        <v>207</v>
      </c>
      <c r="E1390" s="1023" t="s">
        <v>4124</v>
      </c>
      <c r="F1390" s="38">
        <v>168</v>
      </c>
      <c r="G1390" s="39" t="s">
        <v>147</v>
      </c>
      <c r="H1390" s="93">
        <v>110</v>
      </c>
      <c r="I1390" s="38">
        <v>22421</v>
      </c>
      <c r="J1390" s="38" t="s">
        <v>43</v>
      </c>
      <c r="K1390" s="690" t="s">
        <v>4125</v>
      </c>
      <c r="L1390" s="1037">
        <v>44287</v>
      </c>
      <c r="M1390" s="1037">
        <v>44409</v>
      </c>
      <c r="N1390" s="58" t="s">
        <v>109</v>
      </c>
      <c r="O1390" s="545" t="s">
        <v>45</v>
      </c>
      <c r="P1390" s="118"/>
    </row>
    <row r="1391" spans="1:16" s="1049" customFormat="1" ht="45.75">
      <c r="A1391" s="1022">
        <v>1257</v>
      </c>
      <c r="B1391" s="1022" t="s">
        <v>239</v>
      </c>
      <c r="C1391" s="1023" t="s">
        <v>240</v>
      </c>
      <c r="D1391" s="1047" t="s">
        <v>4126</v>
      </c>
      <c r="E1391" s="1023" t="s">
        <v>213</v>
      </c>
      <c r="F1391" s="1022">
        <v>876</v>
      </c>
      <c r="G1391" s="1022" t="s">
        <v>42</v>
      </c>
      <c r="H1391" s="1022">
        <v>1</v>
      </c>
      <c r="I1391" s="1022">
        <v>22421</v>
      </c>
      <c r="J1391" s="1022" t="s">
        <v>43</v>
      </c>
      <c r="K1391" s="2330" t="s">
        <v>4127</v>
      </c>
      <c r="L1391" s="1037">
        <v>44287</v>
      </c>
      <c r="M1391" s="1037">
        <v>44409</v>
      </c>
      <c r="N1391" s="58" t="s">
        <v>83</v>
      </c>
      <c r="O1391" s="545" t="s">
        <v>53</v>
      </c>
      <c r="P1391" s="118"/>
    </row>
    <row r="1392" spans="1:16" s="1049" customFormat="1" ht="56.25">
      <c r="A1392" s="2043">
        <v>1258</v>
      </c>
      <c r="B1392" s="225" t="s">
        <v>714</v>
      </c>
      <c r="C1392" s="2033" t="s">
        <v>715</v>
      </c>
      <c r="D1392" s="2031" t="s">
        <v>716</v>
      </c>
      <c r="E1392" s="2031" t="s">
        <v>4128</v>
      </c>
      <c r="F1392" s="2033">
        <v>876</v>
      </c>
      <c r="G1392" s="2034" t="s">
        <v>42</v>
      </c>
      <c r="H1392" s="2039">
        <v>1</v>
      </c>
      <c r="I1392" s="2033">
        <v>22421</v>
      </c>
      <c r="J1392" s="2033" t="s">
        <v>43</v>
      </c>
      <c r="K1392" s="226" t="s">
        <v>5904</v>
      </c>
      <c r="L1392" s="2030">
        <v>44287</v>
      </c>
      <c r="M1392" s="2030">
        <v>44348</v>
      </c>
      <c r="N1392" s="2043" t="s">
        <v>801</v>
      </c>
      <c r="O1392" s="415" t="s">
        <v>45</v>
      </c>
      <c r="P1392" s="118"/>
    </row>
    <row r="1393" spans="1:16" s="1049" customFormat="1" ht="78.75">
      <c r="A1393" s="4250">
        <v>1259</v>
      </c>
      <c r="B1393" s="99"/>
      <c r="C1393" s="38"/>
      <c r="D1393" s="1023" t="s">
        <v>4129</v>
      </c>
      <c r="E1393" s="1023" t="s">
        <v>4130</v>
      </c>
      <c r="F1393" s="38"/>
      <c r="G1393" s="39"/>
      <c r="H1393" s="1022"/>
      <c r="I1393" s="38">
        <v>22421</v>
      </c>
      <c r="J1393" s="38" t="s">
        <v>43</v>
      </c>
      <c r="K1393" s="690" t="s">
        <v>4131</v>
      </c>
      <c r="L1393" s="1037">
        <v>44287</v>
      </c>
      <c r="M1393" s="1037">
        <v>44378</v>
      </c>
      <c r="N1393" s="58" t="s">
        <v>109</v>
      </c>
      <c r="O1393" s="545" t="s">
        <v>45</v>
      </c>
      <c r="P1393" s="118"/>
    </row>
    <row r="1394" spans="1:16" s="1049" customFormat="1">
      <c r="A1394" s="4250"/>
      <c r="B1394" s="99" t="s">
        <v>2300</v>
      </c>
      <c r="C1394" s="38" t="s">
        <v>4132</v>
      </c>
      <c r="D1394" s="1023" t="s">
        <v>4133</v>
      </c>
      <c r="E1394" s="1023"/>
      <c r="F1394" s="38">
        <v>876</v>
      </c>
      <c r="G1394" s="39" t="s">
        <v>42</v>
      </c>
      <c r="H1394" s="1022">
        <v>1</v>
      </c>
      <c r="I1394" s="38"/>
      <c r="J1394" s="38"/>
      <c r="K1394" s="690"/>
      <c r="L1394" s="1025"/>
      <c r="M1394" s="1037"/>
      <c r="N1394" s="58"/>
      <c r="O1394" s="545"/>
      <c r="P1394" s="118"/>
    </row>
    <row r="1395" spans="1:16" s="1049" customFormat="1">
      <c r="A1395" s="4250"/>
      <c r="B1395" s="99" t="s">
        <v>714</v>
      </c>
      <c r="C1395" s="38" t="s">
        <v>715</v>
      </c>
      <c r="D1395" s="1023" t="s">
        <v>716</v>
      </c>
      <c r="E1395" s="1023"/>
      <c r="F1395" s="38">
        <v>876</v>
      </c>
      <c r="G1395" s="39" t="s">
        <v>42</v>
      </c>
      <c r="H1395" s="1022">
        <v>1</v>
      </c>
      <c r="I1395" s="38"/>
      <c r="J1395" s="38"/>
      <c r="K1395" s="690"/>
      <c r="L1395" s="1037"/>
      <c r="M1395" s="1037"/>
      <c r="N1395" s="58"/>
      <c r="O1395" s="545"/>
      <c r="P1395" s="118"/>
    </row>
    <row r="1396" spans="1:16" s="1049" customFormat="1" ht="78.75">
      <c r="A1396" s="58">
        <v>1260</v>
      </c>
      <c r="B1396" s="16" t="s">
        <v>2300</v>
      </c>
      <c r="C1396" s="1023" t="s">
        <v>2445</v>
      </c>
      <c r="D1396" s="1023" t="s">
        <v>2446</v>
      </c>
      <c r="E1396" s="38" t="s">
        <v>4134</v>
      </c>
      <c r="F1396" s="38">
        <v>876</v>
      </c>
      <c r="G1396" s="39" t="s">
        <v>42</v>
      </c>
      <c r="H1396" s="93">
        <v>1</v>
      </c>
      <c r="I1396" s="38">
        <v>22421</v>
      </c>
      <c r="J1396" s="38" t="s">
        <v>43</v>
      </c>
      <c r="K1396" s="2330" t="s">
        <v>4135</v>
      </c>
      <c r="L1396" s="1037">
        <v>44287</v>
      </c>
      <c r="M1396" s="1037">
        <v>44378</v>
      </c>
      <c r="N1396" s="58" t="s">
        <v>109</v>
      </c>
      <c r="O1396" s="998" t="s">
        <v>45</v>
      </c>
      <c r="P1396" s="118"/>
    </row>
    <row r="1397" spans="1:16" s="1049" customFormat="1" ht="102">
      <c r="A1397" s="1022">
        <v>1261</v>
      </c>
      <c r="B1397" s="1022" t="s">
        <v>4136</v>
      </c>
      <c r="C1397" s="1023" t="s">
        <v>4137</v>
      </c>
      <c r="D1397" s="1047" t="s">
        <v>4138</v>
      </c>
      <c r="E1397" s="1023" t="s">
        <v>213</v>
      </c>
      <c r="F1397" s="1022">
        <v>876</v>
      </c>
      <c r="G1397" s="1022" t="s">
        <v>42</v>
      </c>
      <c r="H1397" s="1022">
        <v>1</v>
      </c>
      <c r="I1397" s="1022">
        <v>22421</v>
      </c>
      <c r="J1397" s="1022" t="s">
        <v>43</v>
      </c>
      <c r="K1397" s="2330" t="s">
        <v>4139</v>
      </c>
      <c r="L1397" s="1037">
        <v>44287</v>
      </c>
      <c r="M1397" s="1037">
        <v>44409</v>
      </c>
      <c r="N1397" s="58" t="s">
        <v>422</v>
      </c>
      <c r="O1397" s="545" t="s">
        <v>53</v>
      </c>
      <c r="P1397" s="118"/>
    </row>
    <row r="1398" spans="1:16" s="1049" customFormat="1" ht="67.5">
      <c r="A1398" s="4348">
        <v>1262</v>
      </c>
      <c r="B1398" s="225"/>
      <c r="C1398" s="2033"/>
      <c r="D1398" s="2031" t="s">
        <v>4129</v>
      </c>
      <c r="E1398" s="2031" t="s">
        <v>4140</v>
      </c>
      <c r="F1398" s="2033"/>
      <c r="G1398" s="2034"/>
      <c r="H1398" s="2039"/>
      <c r="I1398" s="2033">
        <v>22421</v>
      </c>
      <c r="J1398" s="2033" t="s">
        <v>43</v>
      </c>
      <c r="K1398" s="226" t="s">
        <v>5903</v>
      </c>
      <c r="L1398" s="2030">
        <v>44287</v>
      </c>
      <c r="M1398" s="2030">
        <v>44378</v>
      </c>
      <c r="N1398" s="2043" t="s">
        <v>109</v>
      </c>
      <c r="O1398" s="415" t="s">
        <v>45</v>
      </c>
      <c r="P1398" s="118"/>
    </row>
    <row r="1399" spans="1:16" s="1049" customFormat="1">
      <c r="A1399" s="4349"/>
      <c r="B1399" s="225" t="s">
        <v>2300</v>
      </c>
      <c r="C1399" s="2033" t="s">
        <v>4132</v>
      </c>
      <c r="D1399" s="2031" t="s">
        <v>4133</v>
      </c>
      <c r="E1399" s="2031"/>
      <c r="F1399" s="2052">
        <v>796</v>
      </c>
      <c r="G1399" s="2015" t="s">
        <v>841</v>
      </c>
      <c r="H1399" s="2039">
        <v>10</v>
      </c>
      <c r="I1399" s="2033"/>
      <c r="J1399" s="2033"/>
      <c r="K1399" s="226"/>
      <c r="L1399" s="212"/>
      <c r="M1399" s="2030"/>
      <c r="N1399" s="2043"/>
      <c r="O1399" s="415"/>
      <c r="P1399" s="118"/>
    </row>
    <row r="1400" spans="1:16" s="1049" customFormat="1">
      <c r="A1400" s="4350"/>
      <c r="B1400" s="225" t="s">
        <v>714</v>
      </c>
      <c r="C1400" s="2033" t="s">
        <v>715</v>
      </c>
      <c r="D1400" s="2031" t="s">
        <v>716</v>
      </c>
      <c r="E1400" s="2031"/>
      <c r="F1400" s="2033">
        <v>876</v>
      </c>
      <c r="G1400" s="2034" t="s">
        <v>42</v>
      </c>
      <c r="H1400" s="2039">
        <v>1</v>
      </c>
      <c r="I1400" s="2033"/>
      <c r="J1400" s="2033"/>
      <c r="K1400" s="226"/>
      <c r="L1400" s="2030"/>
      <c r="M1400" s="2030"/>
      <c r="N1400" s="2043"/>
      <c r="O1400" s="415"/>
      <c r="P1400" s="118"/>
    </row>
    <row r="1401" spans="1:16" s="1049" customFormat="1" ht="56.25">
      <c r="A1401" s="1022">
        <v>1263</v>
      </c>
      <c r="B1401" s="16" t="s">
        <v>114</v>
      </c>
      <c r="C1401" s="16" t="s">
        <v>2413</v>
      </c>
      <c r="D1401" s="1023" t="s">
        <v>4141</v>
      </c>
      <c r="E1401" s="1023" t="s">
        <v>4142</v>
      </c>
      <c r="F1401" s="1048">
        <v>796</v>
      </c>
      <c r="G1401" s="39" t="s">
        <v>841</v>
      </c>
      <c r="H1401" s="93">
        <v>139</v>
      </c>
      <c r="I1401" s="38">
        <v>22421</v>
      </c>
      <c r="J1401" s="38" t="s">
        <v>43</v>
      </c>
      <c r="K1401" s="2330" t="s">
        <v>4143</v>
      </c>
      <c r="L1401" s="1037">
        <v>44287</v>
      </c>
      <c r="M1401" s="1037">
        <v>44348</v>
      </c>
      <c r="N1401" s="58" t="s">
        <v>44</v>
      </c>
      <c r="O1401" s="545" t="s">
        <v>45</v>
      </c>
      <c r="P1401" s="118"/>
    </row>
    <row r="1402" spans="1:16" s="1049" customFormat="1" ht="45">
      <c r="A1402" s="58">
        <v>1264</v>
      </c>
      <c r="B1402" s="99" t="s">
        <v>762</v>
      </c>
      <c r="C1402" s="38" t="s">
        <v>1038</v>
      </c>
      <c r="D1402" s="1023" t="s">
        <v>1039</v>
      </c>
      <c r="E1402" s="1023" t="s">
        <v>1040</v>
      </c>
      <c r="F1402" s="38">
        <v>876</v>
      </c>
      <c r="G1402" s="39" t="s">
        <v>42</v>
      </c>
      <c r="H1402" s="93">
        <v>1</v>
      </c>
      <c r="I1402" s="38">
        <v>22421</v>
      </c>
      <c r="J1402" s="38" t="s">
        <v>43</v>
      </c>
      <c r="K1402" s="690" t="s">
        <v>4144</v>
      </c>
      <c r="L1402" s="1037">
        <v>44287</v>
      </c>
      <c r="M1402" s="1037">
        <v>44348</v>
      </c>
      <c r="N1402" s="93" t="s">
        <v>44</v>
      </c>
      <c r="O1402" s="545" t="s">
        <v>45</v>
      </c>
      <c r="P1402" s="118"/>
    </row>
    <row r="1403" spans="1:16" s="1049" customFormat="1" ht="45">
      <c r="A1403" s="2043">
        <v>1265</v>
      </c>
      <c r="B1403" s="225" t="s">
        <v>528</v>
      </c>
      <c r="C1403" s="2033" t="s">
        <v>4145</v>
      </c>
      <c r="D1403" s="2031" t="s">
        <v>4146</v>
      </c>
      <c r="E1403" s="2031" t="s">
        <v>4147</v>
      </c>
      <c r="F1403" s="2033">
        <v>166</v>
      </c>
      <c r="G1403" s="2034" t="s">
        <v>363</v>
      </c>
      <c r="H1403" s="207">
        <v>5000</v>
      </c>
      <c r="I1403" s="2033">
        <v>22421</v>
      </c>
      <c r="J1403" s="2033" t="s">
        <v>43</v>
      </c>
      <c r="K1403" s="226" t="s">
        <v>5892</v>
      </c>
      <c r="L1403" s="2030">
        <v>44287</v>
      </c>
      <c r="M1403" s="2030">
        <v>44593</v>
      </c>
      <c r="N1403" s="207" t="s">
        <v>44</v>
      </c>
      <c r="O1403" s="415" t="s">
        <v>45</v>
      </c>
      <c r="P1403" s="118"/>
    </row>
    <row r="1404" spans="1:16" s="1049" customFormat="1" ht="45">
      <c r="A1404" s="2043">
        <v>1266</v>
      </c>
      <c r="B1404" s="225" t="s">
        <v>4148</v>
      </c>
      <c r="C1404" s="2033" t="s">
        <v>4149</v>
      </c>
      <c r="D1404" s="2031" t="s">
        <v>4150</v>
      </c>
      <c r="E1404" s="2031" t="s">
        <v>4151</v>
      </c>
      <c r="F1404" s="2033">
        <v>876</v>
      </c>
      <c r="G1404" s="2034" t="s">
        <v>42</v>
      </c>
      <c r="H1404" s="207">
        <v>1</v>
      </c>
      <c r="I1404" s="2033">
        <v>22421</v>
      </c>
      <c r="J1404" s="2033" t="s">
        <v>43</v>
      </c>
      <c r="K1404" s="226" t="s">
        <v>5905</v>
      </c>
      <c r="L1404" s="2030">
        <v>44287</v>
      </c>
      <c r="M1404" s="2030">
        <v>44348</v>
      </c>
      <c r="N1404" s="207" t="s">
        <v>44</v>
      </c>
      <c r="O1404" s="415" t="s">
        <v>45</v>
      </c>
      <c r="P1404" s="118"/>
    </row>
    <row r="1405" spans="1:16" s="1131" customFormat="1" ht="33.75">
      <c r="A1405" s="1277">
        <v>1267</v>
      </c>
      <c r="B1405" s="1277" t="s">
        <v>568</v>
      </c>
      <c r="C1405" s="1277" t="s">
        <v>2665</v>
      </c>
      <c r="D1405" s="86" t="s">
        <v>896</v>
      </c>
      <c r="E1405" s="1276" t="s">
        <v>3576</v>
      </c>
      <c r="F1405" s="38">
        <v>876</v>
      </c>
      <c r="G1405" s="39" t="s">
        <v>42</v>
      </c>
      <c r="H1405" s="1277">
        <v>1</v>
      </c>
      <c r="I1405" s="38">
        <v>22421</v>
      </c>
      <c r="J1405" s="38" t="s">
        <v>43</v>
      </c>
      <c r="K1405" s="2330" t="s">
        <v>4675</v>
      </c>
      <c r="L1405" s="1278">
        <v>44317</v>
      </c>
      <c r="M1405" s="1278">
        <v>44378</v>
      </c>
      <c r="N1405" s="1282" t="s">
        <v>392</v>
      </c>
      <c r="O1405" s="672" t="s">
        <v>45</v>
      </c>
      <c r="P1405" s="958"/>
    </row>
    <row r="1406" spans="1:16" s="1049" customFormat="1" ht="45">
      <c r="A1406" s="58">
        <v>1268</v>
      </c>
      <c r="B1406" s="1022" t="s">
        <v>228</v>
      </c>
      <c r="C1406" s="1022" t="s">
        <v>229</v>
      </c>
      <c r="D1406" s="1023" t="s">
        <v>4152</v>
      </c>
      <c r="E1406" s="1023" t="s">
        <v>213</v>
      </c>
      <c r="F1406" s="38">
        <v>876</v>
      </c>
      <c r="G1406" s="39" t="s">
        <v>42</v>
      </c>
      <c r="H1406" s="1022">
        <v>1</v>
      </c>
      <c r="I1406" s="38">
        <v>22421</v>
      </c>
      <c r="J1406" s="38" t="s">
        <v>43</v>
      </c>
      <c r="K1406" s="2330" t="s">
        <v>4153</v>
      </c>
      <c r="L1406" s="1037">
        <v>44287</v>
      </c>
      <c r="M1406" s="1037">
        <v>44409</v>
      </c>
      <c r="N1406" s="58" t="s">
        <v>83</v>
      </c>
      <c r="O1406" s="545" t="s">
        <v>53</v>
      </c>
      <c r="P1406" s="118"/>
    </row>
    <row r="1407" spans="1:16" s="1049" customFormat="1" ht="67.5">
      <c r="A1407" s="1022">
        <v>1269</v>
      </c>
      <c r="B1407" s="16" t="s">
        <v>857</v>
      </c>
      <c r="C1407" s="16" t="s">
        <v>858</v>
      </c>
      <c r="D1407" s="1023" t="s">
        <v>859</v>
      </c>
      <c r="E1407" s="1023" t="s">
        <v>860</v>
      </c>
      <c r="F1407" s="38">
        <v>168</v>
      </c>
      <c r="G1407" s="39" t="s">
        <v>725</v>
      </c>
      <c r="H1407" s="93">
        <v>350</v>
      </c>
      <c r="I1407" s="38">
        <v>22421</v>
      </c>
      <c r="J1407" s="38" t="s">
        <v>43</v>
      </c>
      <c r="K1407" s="690" t="s">
        <v>1452</v>
      </c>
      <c r="L1407" s="1037">
        <v>44287</v>
      </c>
      <c r="M1407" s="1037">
        <v>44348</v>
      </c>
      <c r="N1407" s="58" t="s">
        <v>109</v>
      </c>
      <c r="O1407" s="545" t="s">
        <v>45</v>
      </c>
      <c r="P1407" s="118"/>
    </row>
    <row r="1408" spans="1:16" s="1049" customFormat="1" ht="67.5">
      <c r="A1408" s="58">
        <v>1270</v>
      </c>
      <c r="B1408" s="99" t="s">
        <v>509</v>
      </c>
      <c r="C1408" s="38" t="s">
        <v>510</v>
      </c>
      <c r="D1408" s="1023" t="s">
        <v>511</v>
      </c>
      <c r="E1408" s="1023" t="s">
        <v>523</v>
      </c>
      <c r="F1408" s="38">
        <v>168</v>
      </c>
      <c r="G1408" s="39" t="s">
        <v>725</v>
      </c>
      <c r="H1408" s="93">
        <v>20</v>
      </c>
      <c r="I1408" s="38">
        <v>22421</v>
      </c>
      <c r="J1408" s="38" t="s">
        <v>43</v>
      </c>
      <c r="K1408" s="2330" t="s">
        <v>4154</v>
      </c>
      <c r="L1408" s="1037">
        <v>44287</v>
      </c>
      <c r="M1408" s="1037">
        <v>44378</v>
      </c>
      <c r="N1408" s="93" t="s">
        <v>52</v>
      </c>
      <c r="O1408" s="545" t="s">
        <v>53</v>
      </c>
      <c r="P1408" s="118"/>
    </row>
    <row r="1409" spans="1:16" s="1049" customFormat="1" ht="67.5">
      <c r="A1409" s="58">
        <v>1271</v>
      </c>
      <c r="B1409" s="99" t="s">
        <v>509</v>
      </c>
      <c r="C1409" s="38" t="s">
        <v>510</v>
      </c>
      <c r="D1409" s="1023" t="s">
        <v>511</v>
      </c>
      <c r="E1409" s="1023" t="s">
        <v>523</v>
      </c>
      <c r="F1409" s="38">
        <v>168</v>
      </c>
      <c r="G1409" s="39" t="s">
        <v>725</v>
      </c>
      <c r="H1409" s="93">
        <v>38</v>
      </c>
      <c r="I1409" s="38">
        <v>22421</v>
      </c>
      <c r="J1409" s="38" t="s">
        <v>43</v>
      </c>
      <c r="K1409" s="2330" t="s">
        <v>3632</v>
      </c>
      <c r="L1409" s="1037">
        <v>44287</v>
      </c>
      <c r="M1409" s="1037">
        <v>44378</v>
      </c>
      <c r="N1409" s="93" t="s">
        <v>52</v>
      </c>
      <c r="O1409" s="545" t="s">
        <v>53</v>
      </c>
      <c r="P1409" s="118"/>
    </row>
    <row r="1410" spans="1:16" s="1049" customFormat="1" ht="56.25">
      <c r="A1410" s="58">
        <v>1272</v>
      </c>
      <c r="B1410" s="1022" t="s">
        <v>442</v>
      </c>
      <c r="C1410" s="1022" t="s">
        <v>2538</v>
      </c>
      <c r="D1410" s="1023" t="s">
        <v>3427</v>
      </c>
      <c r="E1410" s="93" t="s">
        <v>3428</v>
      </c>
      <c r="F1410" s="1022">
        <v>876</v>
      </c>
      <c r="G1410" s="1022" t="s">
        <v>42</v>
      </c>
      <c r="H1410" s="1022">
        <v>1</v>
      </c>
      <c r="I1410" s="38">
        <v>22421</v>
      </c>
      <c r="J1410" s="38" t="s">
        <v>43</v>
      </c>
      <c r="K1410" s="2330" t="s">
        <v>4155</v>
      </c>
      <c r="L1410" s="1037">
        <v>44287</v>
      </c>
      <c r="M1410" s="1037">
        <v>44378</v>
      </c>
      <c r="N1410" s="93" t="s">
        <v>52</v>
      </c>
      <c r="O1410" s="545" t="s">
        <v>45</v>
      </c>
      <c r="P1410" s="118"/>
    </row>
    <row r="1411" spans="1:16" s="1049" customFormat="1" ht="33.75">
      <c r="A1411" s="1023">
        <v>1273</v>
      </c>
      <c r="B1411" s="1024" t="s">
        <v>651</v>
      </c>
      <c r="C1411" s="1023" t="s">
        <v>913</v>
      </c>
      <c r="D1411" s="1023" t="s">
        <v>4156</v>
      </c>
      <c r="E1411" s="1023" t="s">
        <v>286</v>
      </c>
      <c r="F1411" s="38">
        <v>876</v>
      </c>
      <c r="G1411" s="39" t="s">
        <v>912</v>
      </c>
      <c r="H1411" s="533">
        <v>1</v>
      </c>
      <c r="I1411" s="1024" t="s">
        <v>173</v>
      </c>
      <c r="J1411" s="1023" t="s">
        <v>174</v>
      </c>
      <c r="K1411" s="2330" t="s">
        <v>4157</v>
      </c>
      <c r="L1411" s="1037">
        <v>44287</v>
      </c>
      <c r="M1411" s="1037">
        <v>44561</v>
      </c>
      <c r="N1411" s="1023" t="s">
        <v>392</v>
      </c>
      <c r="O1411" s="4144" t="s">
        <v>45</v>
      </c>
      <c r="P1411" s="118"/>
    </row>
    <row r="1412" spans="1:16" s="1131" customFormat="1" ht="22.5">
      <c r="A1412" s="4319">
        <v>1274</v>
      </c>
      <c r="B1412" s="1373"/>
      <c r="C1412" s="1373"/>
      <c r="D1412" s="1373" t="s">
        <v>4158</v>
      </c>
      <c r="E1412" s="1373"/>
      <c r="F1412" s="1377"/>
      <c r="G1412" s="1378"/>
      <c r="H1412" s="668"/>
      <c r="I1412" s="1374"/>
      <c r="J1412" s="1373"/>
      <c r="K1412" s="2326"/>
      <c r="L1412" s="1376"/>
      <c r="M1412" s="1376"/>
      <c r="N1412" s="1373"/>
      <c r="O1412" s="1001"/>
      <c r="P1412" s="958"/>
    </row>
    <row r="1413" spans="1:16" s="1131" customFormat="1" ht="22.5">
      <c r="A1413" s="4387"/>
      <c r="B1413" s="1373" t="s">
        <v>2262</v>
      </c>
      <c r="C1413" s="1373" t="s">
        <v>2349</v>
      </c>
      <c r="D1413" s="1373" t="s">
        <v>4159</v>
      </c>
      <c r="E1413" s="4319" t="s">
        <v>286</v>
      </c>
      <c r="F1413" s="1377">
        <v>876</v>
      </c>
      <c r="G1413" s="1378" t="s">
        <v>912</v>
      </c>
      <c r="H1413" s="668">
        <v>1</v>
      </c>
      <c r="I1413" s="1374" t="s">
        <v>173</v>
      </c>
      <c r="J1413" s="1373" t="s">
        <v>174</v>
      </c>
      <c r="K1413" s="4441" t="s">
        <v>4971</v>
      </c>
      <c r="L1413" s="4310">
        <v>44317</v>
      </c>
      <c r="M1413" s="4310">
        <v>44377</v>
      </c>
      <c r="N1413" s="4319" t="s">
        <v>392</v>
      </c>
      <c r="O1413" s="4384" t="s">
        <v>45</v>
      </c>
      <c r="P1413" s="958"/>
    </row>
    <row r="1414" spans="1:16" s="1131" customFormat="1" ht="22.5">
      <c r="A1414" s="4387"/>
      <c r="B1414" s="1373" t="s">
        <v>338</v>
      </c>
      <c r="C1414" s="1373" t="s">
        <v>1926</v>
      </c>
      <c r="D1414" s="1373" t="s">
        <v>4160</v>
      </c>
      <c r="E1414" s="4387"/>
      <c r="F1414" s="1377">
        <v>796</v>
      </c>
      <c r="G1414" s="1378" t="s">
        <v>841</v>
      </c>
      <c r="H1414" s="668">
        <v>2</v>
      </c>
      <c r="I1414" s="1374" t="s">
        <v>173</v>
      </c>
      <c r="J1414" s="1373" t="s">
        <v>174</v>
      </c>
      <c r="K1414" s="4503"/>
      <c r="L1414" s="4387"/>
      <c r="M1414" s="4387"/>
      <c r="N1414" s="4387"/>
      <c r="O1414" s="4385"/>
      <c r="P1414" s="958"/>
    </row>
    <row r="1415" spans="1:16" s="1131" customFormat="1" ht="22.5">
      <c r="A1415" s="4387"/>
      <c r="B1415" s="1373" t="s">
        <v>338</v>
      </c>
      <c r="C1415" s="1373" t="s">
        <v>4161</v>
      </c>
      <c r="D1415" s="1373" t="s">
        <v>4162</v>
      </c>
      <c r="E1415" s="4387"/>
      <c r="F1415" s="1377">
        <v>796</v>
      </c>
      <c r="G1415" s="1378" t="s">
        <v>841</v>
      </c>
      <c r="H1415" s="668">
        <v>1</v>
      </c>
      <c r="I1415" s="1374" t="s">
        <v>173</v>
      </c>
      <c r="J1415" s="1373" t="s">
        <v>174</v>
      </c>
      <c r="K1415" s="4503"/>
      <c r="L1415" s="4387"/>
      <c r="M1415" s="4387"/>
      <c r="N1415" s="4387"/>
      <c r="O1415" s="4385"/>
      <c r="P1415" s="958"/>
    </row>
    <row r="1416" spans="1:16" s="1049" customFormat="1" ht="22.5">
      <c r="A1416" s="1023">
        <v>1275</v>
      </c>
      <c r="B1416" s="1024" t="s">
        <v>528</v>
      </c>
      <c r="C1416" s="1023" t="s">
        <v>3081</v>
      </c>
      <c r="D1416" s="1023" t="s">
        <v>3082</v>
      </c>
      <c r="E1416" s="1023" t="s">
        <v>286</v>
      </c>
      <c r="F1416" s="38">
        <v>166</v>
      </c>
      <c r="G1416" s="39" t="s">
        <v>363</v>
      </c>
      <c r="H1416" s="533">
        <v>3300</v>
      </c>
      <c r="I1416" s="1024" t="s">
        <v>173</v>
      </c>
      <c r="J1416" s="1023" t="s">
        <v>174</v>
      </c>
      <c r="K1416" s="2330" t="s">
        <v>4163</v>
      </c>
      <c r="L1416" s="1037">
        <v>44287</v>
      </c>
      <c r="M1416" s="1037">
        <v>44469</v>
      </c>
      <c r="N1416" s="1023" t="s">
        <v>392</v>
      </c>
      <c r="O1416" s="4144" t="s">
        <v>45</v>
      </c>
      <c r="P1416" s="118"/>
    </row>
    <row r="1417" spans="1:16" s="1049" customFormat="1">
      <c r="A1417" s="4258">
        <v>1276</v>
      </c>
      <c r="B1417" s="1024"/>
      <c r="C1417" s="1023"/>
      <c r="D1417" s="1023" t="s">
        <v>4164</v>
      </c>
      <c r="E1417" s="4258" t="s">
        <v>286</v>
      </c>
      <c r="F1417" s="38"/>
      <c r="G1417" s="39"/>
      <c r="H1417" s="533"/>
      <c r="I1417" s="4316" t="s">
        <v>173</v>
      </c>
      <c r="J1417" s="4258" t="s">
        <v>174</v>
      </c>
      <c r="K1417" s="4504" t="s">
        <v>4165</v>
      </c>
      <c r="L1417" s="4311">
        <v>44287</v>
      </c>
      <c r="M1417" s="4311">
        <v>44561</v>
      </c>
      <c r="N1417" s="4258" t="s">
        <v>392</v>
      </c>
      <c r="O1417" s="4312" t="s">
        <v>45</v>
      </c>
      <c r="P1417" s="118"/>
    </row>
    <row r="1418" spans="1:16" s="1049" customFormat="1">
      <c r="A1418" s="4276"/>
      <c r="B1418" s="1024" t="s">
        <v>710</v>
      </c>
      <c r="C1418" s="1023" t="s">
        <v>4166</v>
      </c>
      <c r="D1418" s="1023" t="s">
        <v>4167</v>
      </c>
      <c r="E1418" s="4276"/>
      <c r="F1418" s="38">
        <v>166</v>
      </c>
      <c r="G1418" s="39" t="s">
        <v>363</v>
      </c>
      <c r="H1418" s="533">
        <v>20</v>
      </c>
      <c r="I1418" s="4276"/>
      <c r="J1418" s="4276"/>
      <c r="K1418" s="4505"/>
      <c r="L1418" s="4276"/>
      <c r="M1418" s="4276"/>
      <c r="N1418" s="4276"/>
      <c r="O1418" s="4386"/>
      <c r="P1418" s="118"/>
    </row>
    <row r="1419" spans="1:16" s="1049" customFormat="1" ht="22.5">
      <c r="A1419" s="4276"/>
      <c r="B1419" s="1024" t="s">
        <v>739</v>
      </c>
      <c r="C1419" s="1023" t="s">
        <v>740</v>
      </c>
      <c r="D1419" s="1023" t="s">
        <v>4168</v>
      </c>
      <c r="E1419" s="4276"/>
      <c r="F1419" s="38">
        <v>876</v>
      </c>
      <c r="G1419" s="39" t="s">
        <v>912</v>
      </c>
      <c r="H1419" s="533">
        <v>1</v>
      </c>
      <c r="I1419" s="4276"/>
      <c r="J1419" s="4276"/>
      <c r="K1419" s="4505"/>
      <c r="L1419" s="4276"/>
      <c r="M1419" s="4276"/>
      <c r="N1419" s="4276"/>
      <c r="O1419" s="4386"/>
      <c r="P1419" s="118"/>
    </row>
    <row r="1420" spans="1:16" s="1049" customFormat="1" ht="56.25">
      <c r="A1420" s="1023">
        <v>1277</v>
      </c>
      <c r="B1420" s="1024" t="s">
        <v>293</v>
      </c>
      <c r="C1420" s="1023" t="s">
        <v>4169</v>
      </c>
      <c r="D1420" s="1023" t="s">
        <v>4170</v>
      </c>
      <c r="E1420" s="1023" t="s">
        <v>286</v>
      </c>
      <c r="F1420" s="38">
        <v>876</v>
      </c>
      <c r="G1420" s="39" t="s">
        <v>912</v>
      </c>
      <c r="H1420" s="533">
        <v>1</v>
      </c>
      <c r="I1420" s="1024" t="s">
        <v>173</v>
      </c>
      <c r="J1420" s="1023" t="s">
        <v>174</v>
      </c>
      <c r="K1420" s="2330" t="s">
        <v>4171</v>
      </c>
      <c r="L1420" s="1037">
        <v>44287</v>
      </c>
      <c r="M1420" s="1037">
        <v>44591</v>
      </c>
      <c r="N1420" s="1023" t="s">
        <v>392</v>
      </c>
      <c r="O1420" s="4144" t="s">
        <v>45</v>
      </c>
      <c r="P1420" s="118"/>
    </row>
    <row r="1421" spans="1:16" s="1049" customFormat="1" ht="22.5">
      <c r="A1421" s="1146">
        <v>1278</v>
      </c>
      <c r="B1421" s="1147" t="s">
        <v>415</v>
      </c>
      <c r="C1421" s="1146" t="s">
        <v>4172</v>
      </c>
      <c r="D1421" s="1146" t="s">
        <v>4173</v>
      </c>
      <c r="E1421" s="1146" t="s">
        <v>4174</v>
      </c>
      <c r="F1421" s="1154">
        <v>876</v>
      </c>
      <c r="G1421" s="1155" t="s">
        <v>912</v>
      </c>
      <c r="H1421" s="668">
        <v>1</v>
      </c>
      <c r="I1421" s="1147" t="s">
        <v>173</v>
      </c>
      <c r="J1421" s="1146" t="s">
        <v>174</v>
      </c>
      <c r="K1421" s="2326" t="s">
        <v>4478</v>
      </c>
      <c r="L1421" s="1153">
        <v>44287</v>
      </c>
      <c r="M1421" s="1153">
        <v>44439</v>
      </c>
      <c r="N1421" s="1146" t="s">
        <v>392</v>
      </c>
      <c r="O1421" s="1001" t="s">
        <v>45</v>
      </c>
      <c r="P1421" s="118"/>
    </row>
    <row r="1422" spans="1:16" s="1049" customFormat="1" ht="45">
      <c r="A1422" s="1971">
        <v>1279</v>
      </c>
      <c r="B1422" s="225" t="s">
        <v>2751</v>
      </c>
      <c r="C1422" s="1965" t="s">
        <v>2752</v>
      </c>
      <c r="D1422" s="1963" t="s">
        <v>2753</v>
      </c>
      <c r="E1422" s="207" t="s">
        <v>2754</v>
      </c>
      <c r="F1422" s="1965">
        <v>876</v>
      </c>
      <c r="G1422" s="1966" t="s">
        <v>912</v>
      </c>
      <c r="H1422" s="207">
        <v>1</v>
      </c>
      <c r="I1422" s="1965">
        <v>22421</v>
      </c>
      <c r="J1422" s="1965" t="s">
        <v>43</v>
      </c>
      <c r="K1422" s="226" t="s">
        <v>4185</v>
      </c>
      <c r="L1422" s="1962">
        <v>44287</v>
      </c>
      <c r="M1422" s="1962">
        <v>44348</v>
      </c>
      <c r="N1422" s="1970" t="s">
        <v>801</v>
      </c>
      <c r="O1422" s="415" t="s">
        <v>45</v>
      </c>
      <c r="P1422" s="118"/>
    </row>
    <row r="1423" spans="1:16" ht="56.25">
      <c r="A1423" s="905">
        <v>1280</v>
      </c>
      <c r="B1423" s="257" t="s">
        <v>185</v>
      </c>
      <c r="C1423" s="257" t="s">
        <v>348</v>
      </c>
      <c r="D1423" s="1052" t="s">
        <v>349</v>
      </c>
      <c r="E1423" s="1052" t="s">
        <v>350</v>
      </c>
      <c r="F1423" s="1050">
        <v>166</v>
      </c>
      <c r="G1423" s="1051" t="s">
        <v>363</v>
      </c>
      <c r="H1423" s="1052">
        <v>13000</v>
      </c>
      <c r="I1423" s="679">
        <v>22422</v>
      </c>
      <c r="J1423" s="679" t="s">
        <v>43</v>
      </c>
      <c r="K1423" s="2315" t="s">
        <v>4208</v>
      </c>
      <c r="L1423" s="19">
        <v>44287</v>
      </c>
      <c r="M1423" s="128">
        <v>44377</v>
      </c>
      <c r="N1423" s="24" t="s">
        <v>52</v>
      </c>
      <c r="O1423" s="994" t="s">
        <v>53</v>
      </c>
    </row>
    <row r="1424" spans="1:16" s="612" customFormat="1" ht="68.25" thickBot="1">
      <c r="A1424" s="618">
        <v>1281</v>
      </c>
      <c r="B1424" s="618" t="s">
        <v>437</v>
      </c>
      <c r="C1424" s="618" t="s">
        <v>1507</v>
      </c>
      <c r="D1424" s="618" t="s">
        <v>1508</v>
      </c>
      <c r="E1424" s="471" t="s">
        <v>1509</v>
      </c>
      <c r="F1424" s="619">
        <v>168</v>
      </c>
      <c r="G1424" s="474" t="s">
        <v>725</v>
      </c>
      <c r="H1424" s="618">
        <v>120</v>
      </c>
      <c r="I1424" s="774" t="s">
        <v>173</v>
      </c>
      <c r="J1424" s="100" t="s">
        <v>218</v>
      </c>
      <c r="K1424" s="697" t="s">
        <v>4209</v>
      </c>
      <c r="L1424" s="1077">
        <v>44287</v>
      </c>
      <c r="M1424" s="1078">
        <v>44317</v>
      </c>
      <c r="N1424" s="471" t="s">
        <v>335</v>
      </c>
      <c r="O1424" s="4210" t="s">
        <v>53</v>
      </c>
      <c r="P1424" s="118"/>
    </row>
    <row r="1425" spans="1:16" s="1049" customFormat="1" ht="45">
      <c r="A1425" s="1067">
        <v>1293</v>
      </c>
      <c r="B1425" s="1067" t="s">
        <v>4116</v>
      </c>
      <c r="C1425" s="263" t="s">
        <v>4117</v>
      </c>
      <c r="D1425" s="263" t="s">
        <v>4210</v>
      </c>
      <c r="E1425" s="263" t="s">
        <v>213</v>
      </c>
      <c r="F1425" s="1067">
        <v>876</v>
      </c>
      <c r="G1425" s="1067" t="s">
        <v>42</v>
      </c>
      <c r="H1425" s="1067">
        <v>1</v>
      </c>
      <c r="I1425" s="1067">
        <v>22421</v>
      </c>
      <c r="J1425" s="1067" t="s">
        <v>43</v>
      </c>
      <c r="K1425" s="2328" t="s">
        <v>4211</v>
      </c>
      <c r="L1425" s="259">
        <v>44287</v>
      </c>
      <c r="M1425" s="259">
        <v>44440</v>
      </c>
      <c r="N1425" s="1063" t="s">
        <v>83</v>
      </c>
      <c r="O1425" s="1013" t="s">
        <v>53</v>
      </c>
      <c r="P1425" s="118"/>
    </row>
    <row r="1426" spans="1:16" s="1049" customFormat="1" ht="45">
      <c r="A1426" s="4278">
        <v>1294</v>
      </c>
      <c r="B1426" s="1452"/>
      <c r="C1426" s="1452"/>
      <c r="D1426" s="1457" t="s">
        <v>4212</v>
      </c>
      <c r="E1426" s="328" t="s">
        <v>4213</v>
      </c>
      <c r="F1426" s="326"/>
      <c r="G1426" s="327"/>
      <c r="H1426" s="1457"/>
      <c r="I1426" s="326">
        <v>22421</v>
      </c>
      <c r="J1426" s="326" t="s">
        <v>43</v>
      </c>
      <c r="K1426" s="684" t="s">
        <v>5103</v>
      </c>
      <c r="L1426" s="1461">
        <v>44287</v>
      </c>
      <c r="M1426" s="1456">
        <v>44348</v>
      </c>
      <c r="N1426" s="328" t="s">
        <v>44</v>
      </c>
      <c r="O1426" s="4194" t="s">
        <v>45</v>
      </c>
      <c r="P1426" s="118"/>
    </row>
    <row r="1427" spans="1:16" s="1049" customFormat="1">
      <c r="A1427" s="4279"/>
      <c r="B1427" s="202" t="s">
        <v>415</v>
      </c>
      <c r="C1427" s="202" t="s">
        <v>3402</v>
      </c>
      <c r="D1427" s="1457" t="s">
        <v>3403</v>
      </c>
      <c r="E1427" s="1466"/>
      <c r="F1427" s="326" t="s">
        <v>333</v>
      </c>
      <c r="G1427" s="327" t="s">
        <v>42</v>
      </c>
      <c r="H1427" s="1457">
        <v>1</v>
      </c>
      <c r="I1427" s="1467"/>
      <c r="J1427" s="1467"/>
      <c r="K1427" s="1931"/>
      <c r="L1427" s="1468"/>
      <c r="M1427" s="1468"/>
      <c r="N1427" s="1469"/>
      <c r="O1427" s="4211"/>
      <c r="P1427" s="118"/>
    </row>
    <row r="1428" spans="1:16" s="1049" customFormat="1">
      <c r="A1428" s="4280"/>
      <c r="B1428" s="202" t="s">
        <v>2471</v>
      </c>
      <c r="C1428" s="202" t="s">
        <v>2476</v>
      </c>
      <c r="D1428" s="1457" t="s">
        <v>4214</v>
      </c>
      <c r="E1428" s="1466"/>
      <c r="F1428" s="326" t="s">
        <v>333</v>
      </c>
      <c r="G1428" s="327" t="s">
        <v>42</v>
      </c>
      <c r="H1428" s="1457">
        <v>1</v>
      </c>
      <c r="I1428" s="1467"/>
      <c r="J1428" s="1467"/>
      <c r="K1428" s="1931"/>
      <c r="L1428" s="1468"/>
      <c r="M1428" s="1468"/>
      <c r="N1428" s="1469"/>
      <c r="O1428" s="4211"/>
      <c r="P1428" s="118"/>
    </row>
    <row r="1429" spans="1:16" s="1049" customFormat="1" ht="45">
      <c r="A1429" s="1076">
        <v>1295</v>
      </c>
      <c r="B1429" s="905" t="s">
        <v>532</v>
      </c>
      <c r="C1429" s="469" t="s">
        <v>533</v>
      </c>
      <c r="D1429" s="1073" t="s">
        <v>534</v>
      </c>
      <c r="E1429" s="1073" t="s">
        <v>4215</v>
      </c>
      <c r="F1429" s="125">
        <v>876</v>
      </c>
      <c r="G1429" s="126" t="s">
        <v>42</v>
      </c>
      <c r="H1429" s="258">
        <v>1</v>
      </c>
      <c r="I1429" s="125">
        <v>22421</v>
      </c>
      <c r="J1429" s="125" t="s">
        <v>43</v>
      </c>
      <c r="K1429" s="2330" t="s">
        <v>4216</v>
      </c>
      <c r="L1429" s="1074">
        <v>44287</v>
      </c>
      <c r="M1429" s="261">
        <v>44348</v>
      </c>
      <c r="N1429" s="1076" t="s">
        <v>44</v>
      </c>
      <c r="O1429" s="999" t="s">
        <v>45</v>
      </c>
      <c r="P1429" s="118"/>
    </row>
    <row r="1430" spans="1:16" s="1131" customFormat="1" ht="45">
      <c r="A1430" s="1235">
        <v>1296</v>
      </c>
      <c r="B1430" s="16" t="s">
        <v>368</v>
      </c>
      <c r="C1430" s="1237" t="s">
        <v>1000</v>
      </c>
      <c r="D1430" s="1236" t="s">
        <v>1001</v>
      </c>
      <c r="E1430" s="1236" t="s">
        <v>4217</v>
      </c>
      <c r="F1430" s="38">
        <v>876</v>
      </c>
      <c r="G1430" s="39" t="s">
        <v>42</v>
      </c>
      <c r="H1430" s="93">
        <v>1</v>
      </c>
      <c r="I1430" s="38">
        <v>22421</v>
      </c>
      <c r="J1430" s="38" t="s">
        <v>43</v>
      </c>
      <c r="K1430" s="690" t="s">
        <v>4218</v>
      </c>
      <c r="L1430" s="671">
        <v>44317</v>
      </c>
      <c r="M1430" s="1234">
        <v>44531</v>
      </c>
      <c r="N1430" s="1239" t="s">
        <v>44</v>
      </c>
      <c r="O1430" s="545" t="s">
        <v>45</v>
      </c>
      <c r="P1430" s="958"/>
    </row>
    <row r="1431" spans="1:16" s="1131" customFormat="1" ht="180">
      <c r="A1431" s="1521">
        <v>1297</v>
      </c>
      <c r="B1431" s="1521" t="s">
        <v>224</v>
      </c>
      <c r="C1431" s="1525" t="s">
        <v>225</v>
      </c>
      <c r="D1431" s="1525" t="s">
        <v>4219</v>
      </c>
      <c r="E1431" s="1525" t="s">
        <v>213</v>
      </c>
      <c r="F1431" s="1521">
        <v>876</v>
      </c>
      <c r="G1431" s="1521" t="s">
        <v>42</v>
      </c>
      <c r="H1431" s="1521">
        <v>1</v>
      </c>
      <c r="I1431" s="1521">
        <v>22421</v>
      </c>
      <c r="J1431" s="1521" t="s">
        <v>43</v>
      </c>
      <c r="K1431" s="2330" t="s">
        <v>5177</v>
      </c>
      <c r="L1431" s="1520">
        <v>44348</v>
      </c>
      <c r="M1431" s="1520">
        <v>44470</v>
      </c>
      <c r="N1431" s="1519" t="s">
        <v>83</v>
      </c>
      <c r="O1431" s="545" t="s">
        <v>53</v>
      </c>
      <c r="P1431" s="958"/>
    </row>
    <row r="1432" spans="1:16" s="1049" customFormat="1" ht="45">
      <c r="A1432" s="1073">
        <v>1298</v>
      </c>
      <c r="B1432" s="257" t="s">
        <v>739</v>
      </c>
      <c r="C1432" s="257" t="s">
        <v>1044</v>
      </c>
      <c r="D1432" s="1073" t="s">
        <v>1045</v>
      </c>
      <c r="E1432" s="1073" t="s">
        <v>1046</v>
      </c>
      <c r="F1432" s="125">
        <v>166</v>
      </c>
      <c r="G1432" s="126" t="s">
        <v>184</v>
      </c>
      <c r="H1432" s="258">
        <v>350</v>
      </c>
      <c r="I1432" s="125">
        <v>22421</v>
      </c>
      <c r="J1432" s="125" t="s">
        <v>43</v>
      </c>
      <c r="K1432" s="688" t="s">
        <v>4220</v>
      </c>
      <c r="L1432" s="1074">
        <v>44287</v>
      </c>
      <c r="M1432" s="1074">
        <v>44348</v>
      </c>
      <c r="N1432" s="1076" t="s">
        <v>801</v>
      </c>
      <c r="O1432" s="999" t="s">
        <v>45</v>
      </c>
      <c r="P1432" s="118"/>
    </row>
    <row r="1433" spans="1:16" s="1131" customFormat="1" ht="45">
      <c r="A1433" s="1381">
        <v>1299</v>
      </c>
      <c r="B1433" s="16" t="s">
        <v>317</v>
      </c>
      <c r="C1433" s="16" t="s">
        <v>381</v>
      </c>
      <c r="D1433" s="1384" t="s">
        <v>382</v>
      </c>
      <c r="E1433" s="1384" t="s">
        <v>4966</v>
      </c>
      <c r="F1433" s="38">
        <v>876</v>
      </c>
      <c r="G1433" s="39" t="s">
        <v>42</v>
      </c>
      <c r="H1433" s="93">
        <v>1</v>
      </c>
      <c r="I1433" s="38">
        <v>22421</v>
      </c>
      <c r="J1433" s="38" t="s">
        <v>43</v>
      </c>
      <c r="K1433" s="690" t="s">
        <v>4967</v>
      </c>
      <c r="L1433" s="1382">
        <v>44317</v>
      </c>
      <c r="M1433" s="1382">
        <v>44378</v>
      </c>
      <c r="N1433" s="93" t="s">
        <v>44</v>
      </c>
      <c r="O1433" s="545" t="s">
        <v>45</v>
      </c>
      <c r="P1433" s="958"/>
    </row>
    <row r="1434" spans="1:16" s="1131" customFormat="1" ht="45">
      <c r="A1434" s="1239">
        <v>1300</v>
      </c>
      <c r="B1434" s="16" t="s">
        <v>266</v>
      </c>
      <c r="C1434" s="1237" t="s">
        <v>267</v>
      </c>
      <c r="D1434" s="1236" t="s">
        <v>268</v>
      </c>
      <c r="E1434" s="1236" t="s">
        <v>4221</v>
      </c>
      <c r="F1434" s="38">
        <v>796</v>
      </c>
      <c r="G1434" s="39" t="s">
        <v>151</v>
      </c>
      <c r="H1434" s="1235">
        <v>2</v>
      </c>
      <c r="I1434" s="38">
        <v>22421</v>
      </c>
      <c r="J1434" s="38" t="s">
        <v>43</v>
      </c>
      <c r="K1434" s="2330" t="s">
        <v>4222</v>
      </c>
      <c r="L1434" s="1238">
        <v>44317</v>
      </c>
      <c r="M1434" s="1238">
        <v>44378</v>
      </c>
      <c r="N1434" s="1239" t="s">
        <v>44</v>
      </c>
      <c r="O1434" s="545" t="s">
        <v>45</v>
      </c>
      <c r="P1434" s="958"/>
    </row>
    <row r="1435" spans="1:16" s="1131" customFormat="1" ht="33.75">
      <c r="A1435" s="1462">
        <v>1301</v>
      </c>
      <c r="B1435" s="202"/>
      <c r="C1435" s="202"/>
      <c r="D1435" s="1436" t="s">
        <v>654</v>
      </c>
      <c r="E1435" s="1436" t="s">
        <v>4302</v>
      </c>
      <c r="F1435" s="1459"/>
      <c r="G1435" s="1460"/>
      <c r="H1435" s="207"/>
      <c r="I1435" s="1453">
        <v>22421</v>
      </c>
      <c r="J1435" s="1453" t="s">
        <v>43</v>
      </c>
      <c r="K1435" s="2326" t="s">
        <v>5102</v>
      </c>
      <c r="L1435" s="212">
        <v>44287</v>
      </c>
      <c r="M1435" s="212">
        <v>44348</v>
      </c>
      <c r="N1435" s="1462" t="s">
        <v>392</v>
      </c>
      <c r="O1435" s="415" t="s">
        <v>45</v>
      </c>
      <c r="P1435" s="958"/>
    </row>
    <row r="1436" spans="1:16" s="1131" customFormat="1">
      <c r="A1436" s="1462"/>
      <c r="B1436" s="202" t="s">
        <v>418</v>
      </c>
      <c r="C1436" s="1453" t="s">
        <v>656</v>
      </c>
      <c r="D1436" s="1436" t="s">
        <v>657</v>
      </c>
      <c r="E1436" s="1436"/>
      <c r="F1436" s="1453">
        <v>876</v>
      </c>
      <c r="G1436" s="1453" t="s">
        <v>42</v>
      </c>
      <c r="H1436" s="1453">
        <v>1</v>
      </c>
      <c r="I1436" s="1453"/>
      <c r="J1436" s="1453"/>
      <c r="K1436" s="2326"/>
      <c r="L1436" s="1439"/>
      <c r="M1436" s="1439"/>
      <c r="N1436" s="1462"/>
      <c r="O1436" s="415"/>
      <c r="P1436" s="958"/>
    </row>
    <row r="1437" spans="1:16" s="1131" customFormat="1">
      <c r="A1437" s="1462"/>
      <c r="B1437" s="202" t="s">
        <v>415</v>
      </c>
      <c r="C1437" s="202" t="s">
        <v>3442</v>
      </c>
      <c r="D1437" s="1436" t="s">
        <v>4303</v>
      </c>
      <c r="E1437" s="1436"/>
      <c r="F1437" s="1453">
        <v>876</v>
      </c>
      <c r="G1437" s="1453" t="s">
        <v>42</v>
      </c>
      <c r="H1437" s="1453">
        <v>1</v>
      </c>
      <c r="I1437" s="1453"/>
      <c r="J1437" s="1453"/>
      <c r="K1437" s="2326"/>
      <c r="L1437" s="1439"/>
      <c r="M1437" s="1439"/>
      <c r="N1437" s="1462"/>
      <c r="O1437" s="415"/>
      <c r="P1437" s="958"/>
    </row>
    <row r="1438" spans="1:16" s="1131" customFormat="1" ht="56.25">
      <c r="A1438" s="1129">
        <v>1302</v>
      </c>
      <c r="B1438" s="16" t="s">
        <v>338</v>
      </c>
      <c r="C1438" s="1124" t="s">
        <v>364</v>
      </c>
      <c r="D1438" s="1124" t="s">
        <v>340</v>
      </c>
      <c r="E1438" s="38" t="s">
        <v>2885</v>
      </c>
      <c r="F1438" s="38">
        <v>876</v>
      </c>
      <c r="G1438" s="39" t="s">
        <v>42</v>
      </c>
      <c r="H1438" s="93">
        <v>1</v>
      </c>
      <c r="I1438" s="38">
        <v>22421</v>
      </c>
      <c r="J1438" s="38" t="s">
        <v>43</v>
      </c>
      <c r="K1438" s="2330" t="s">
        <v>4223</v>
      </c>
      <c r="L1438" s="1115">
        <v>44287</v>
      </c>
      <c r="M1438" s="1115">
        <v>44348</v>
      </c>
      <c r="N1438" s="93" t="s">
        <v>52</v>
      </c>
      <c r="O1438" s="998" t="s">
        <v>53</v>
      </c>
      <c r="P1438" s="958"/>
    </row>
    <row r="1439" spans="1:16" s="1049" customFormat="1" ht="67.5">
      <c r="A1439" s="1076">
        <v>1303</v>
      </c>
      <c r="B1439" s="99" t="s">
        <v>180</v>
      </c>
      <c r="C1439" s="38" t="s">
        <v>827</v>
      </c>
      <c r="D1439" s="1057" t="s">
        <v>828</v>
      </c>
      <c r="E1439" s="1057" t="s">
        <v>829</v>
      </c>
      <c r="F1439" s="38">
        <v>168</v>
      </c>
      <c r="G1439" s="39" t="s">
        <v>725</v>
      </c>
      <c r="H1439" s="93">
        <v>80</v>
      </c>
      <c r="I1439" s="38">
        <v>22421</v>
      </c>
      <c r="J1439" s="38" t="s">
        <v>43</v>
      </c>
      <c r="K1439" s="2330" t="s">
        <v>4224</v>
      </c>
      <c r="L1439" s="1060">
        <v>44287</v>
      </c>
      <c r="M1439" s="1058">
        <v>44378</v>
      </c>
      <c r="N1439" s="1059" t="s">
        <v>52</v>
      </c>
      <c r="O1439" s="998" t="s">
        <v>53</v>
      </c>
      <c r="P1439" s="118"/>
    </row>
    <row r="1440" spans="1:16" s="1360" customFormat="1" ht="45">
      <c r="A1440" s="4260">
        <v>1304</v>
      </c>
      <c r="B1440" s="905"/>
      <c r="C1440" s="905"/>
      <c r="D1440" s="1352" t="s">
        <v>4225</v>
      </c>
      <c r="E1440" s="1352" t="s">
        <v>4226</v>
      </c>
      <c r="F1440" s="125">
        <v>876</v>
      </c>
      <c r="G1440" s="126" t="s">
        <v>42</v>
      </c>
      <c r="H1440" s="258">
        <v>1</v>
      </c>
      <c r="I1440" s="125">
        <v>22421</v>
      </c>
      <c r="J1440" s="125" t="s">
        <v>43</v>
      </c>
      <c r="K1440" s="2315" t="s">
        <v>4922</v>
      </c>
      <c r="L1440" s="1354">
        <v>44317</v>
      </c>
      <c r="M1440" s="1354">
        <v>44378</v>
      </c>
      <c r="N1440" s="1355" t="s">
        <v>44</v>
      </c>
      <c r="O1440" s="4184" t="s">
        <v>45</v>
      </c>
      <c r="P1440" s="119"/>
    </row>
    <row r="1441" spans="1:16" s="1360" customFormat="1" ht="33.75">
      <c r="A1441" s="4260"/>
      <c r="B1441" s="252" t="s">
        <v>4071</v>
      </c>
      <c r="C1441" s="905" t="s">
        <v>4071</v>
      </c>
      <c r="D1441" s="1352" t="s">
        <v>4227</v>
      </c>
      <c r="E1441" s="1352"/>
      <c r="F1441" s="125">
        <v>876</v>
      </c>
      <c r="G1441" s="126" t="s">
        <v>42</v>
      </c>
      <c r="H1441" s="258">
        <v>1</v>
      </c>
      <c r="I1441" s="125"/>
      <c r="J1441" s="125"/>
      <c r="K1441" s="688"/>
      <c r="L1441" s="1354"/>
      <c r="M1441" s="261"/>
      <c r="N1441" s="1355"/>
      <c r="O1441" s="999"/>
      <c r="P1441" s="119"/>
    </row>
    <row r="1442" spans="1:16" s="744" customFormat="1" ht="15.75" thickBot="1">
      <c r="A1442" s="4260"/>
      <c r="B1442" s="252" t="s">
        <v>4073</v>
      </c>
      <c r="C1442" s="905" t="s">
        <v>2779</v>
      </c>
      <c r="D1442" s="1352" t="s">
        <v>4228</v>
      </c>
      <c r="E1442" s="1352"/>
      <c r="F1442" s="1352" t="s">
        <v>3363</v>
      </c>
      <c r="G1442" s="126" t="s">
        <v>841</v>
      </c>
      <c r="H1442" s="258">
        <v>6</v>
      </c>
      <c r="I1442" s="125"/>
      <c r="J1442" s="125"/>
      <c r="K1442" s="2315"/>
      <c r="L1442" s="1354"/>
      <c r="M1442" s="1354"/>
      <c r="N1442" s="1355"/>
      <c r="O1442" s="999"/>
      <c r="P1442" s="119"/>
    </row>
    <row r="1443" spans="1:16" ht="22.5">
      <c r="A1443" s="1174">
        <v>1305</v>
      </c>
      <c r="B1443" s="1175" t="s">
        <v>415</v>
      </c>
      <c r="C1443" s="1174" t="s">
        <v>4229</v>
      </c>
      <c r="D1443" s="1174" t="s">
        <v>4230</v>
      </c>
      <c r="E1443" s="1174" t="s">
        <v>4231</v>
      </c>
      <c r="F1443" s="1176">
        <v>876</v>
      </c>
      <c r="G1443" s="1177" t="s">
        <v>912</v>
      </c>
      <c r="H1443" s="668">
        <v>1</v>
      </c>
      <c r="I1443" s="1175" t="s">
        <v>173</v>
      </c>
      <c r="J1443" s="1174" t="s">
        <v>174</v>
      </c>
      <c r="K1443" s="2326" t="s">
        <v>4545</v>
      </c>
      <c r="L1443" s="1173">
        <v>44287</v>
      </c>
      <c r="M1443" s="1173">
        <v>44439</v>
      </c>
      <c r="N1443" s="1174" t="s">
        <v>392</v>
      </c>
      <c r="O1443" s="1001" t="s">
        <v>45</v>
      </c>
    </row>
    <row r="1444" spans="1:16" ht="292.5">
      <c r="A1444" s="1073">
        <v>1306</v>
      </c>
      <c r="B1444" s="1075" t="s">
        <v>4004</v>
      </c>
      <c r="C1444" s="1073" t="s">
        <v>4005</v>
      </c>
      <c r="D1444" s="1073" t="s">
        <v>4232</v>
      </c>
      <c r="E1444" s="1073" t="s">
        <v>286</v>
      </c>
      <c r="F1444" s="1068">
        <v>876</v>
      </c>
      <c r="G1444" s="1069" t="s">
        <v>912</v>
      </c>
      <c r="H1444" s="669">
        <v>1</v>
      </c>
      <c r="I1444" s="1075" t="s">
        <v>173</v>
      </c>
      <c r="J1444" s="1073" t="s">
        <v>174</v>
      </c>
      <c r="K1444" s="2315" t="s">
        <v>4233</v>
      </c>
      <c r="L1444" s="1074">
        <v>44287</v>
      </c>
      <c r="M1444" s="1074">
        <v>44561</v>
      </c>
      <c r="N1444" s="1073" t="s">
        <v>392</v>
      </c>
      <c r="O1444" s="1011" t="s">
        <v>45</v>
      </c>
    </row>
    <row r="1445" spans="1:16" ht="45.75" thickBot="1">
      <c r="A1445" s="681">
        <v>1307</v>
      </c>
      <c r="B1445" s="680" t="s">
        <v>2300</v>
      </c>
      <c r="C1445" s="100" t="s">
        <v>2500</v>
      </c>
      <c r="D1445" s="100" t="s">
        <v>3331</v>
      </c>
      <c r="E1445" s="567" t="s">
        <v>3332</v>
      </c>
      <c r="F1445" s="567">
        <v>876</v>
      </c>
      <c r="G1445" s="102" t="s">
        <v>42</v>
      </c>
      <c r="H1445" s="681">
        <v>1</v>
      </c>
      <c r="I1445" s="567">
        <v>22421</v>
      </c>
      <c r="J1445" s="567" t="s">
        <v>43</v>
      </c>
      <c r="K1445" s="699" t="s">
        <v>3915</v>
      </c>
      <c r="L1445" s="109">
        <v>44287</v>
      </c>
      <c r="M1445" s="109">
        <v>44348</v>
      </c>
      <c r="N1445" s="681" t="s">
        <v>109</v>
      </c>
      <c r="O1445" s="4212" t="s">
        <v>45</v>
      </c>
    </row>
    <row r="1446" spans="1:16" s="675" customFormat="1" ht="45">
      <c r="A1446" s="1239">
        <v>1312</v>
      </c>
      <c r="B1446" s="16" t="s">
        <v>114</v>
      </c>
      <c r="C1446" s="16" t="s">
        <v>453</v>
      </c>
      <c r="D1446" s="1236" t="s">
        <v>454</v>
      </c>
      <c r="E1446" s="1236" t="s">
        <v>4243</v>
      </c>
      <c r="F1446" s="38">
        <v>876</v>
      </c>
      <c r="G1446" s="39" t="s">
        <v>42</v>
      </c>
      <c r="H1446" s="93">
        <v>1</v>
      </c>
      <c r="I1446" s="38">
        <v>22421</v>
      </c>
      <c r="J1446" s="38" t="s">
        <v>43</v>
      </c>
      <c r="K1446" s="2330" t="s">
        <v>4662</v>
      </c>
      <c r="L1446" s="1234">
        <v>44317</v>
      </c>
      <c r="M1446" s="1234">
        <v>44378</v>
      </c>
      <c r="N1446" s="1239" t="s">
        <v>44</v>
      </c>
      <c r="O1446" s="545" t="s">
        <v>45</v>
      </c>
      <c r="P1446" s="958"/>
    </row>
    <row r="1447" spans="1:16" ht="56.25">
      <c r="A1447" s="1105">
        <v>1313</v>
      </c>
      <c r="B1447" s="1082" t="s">
        <v>251</v>
      </c>
      <c r="C1447" s="1103" t="s">
        <v>252</v>
      </c>
      <c r="D1447" s="1083" t="s">
        <v>253</v>
      </c>
      <c r="E1447" s="1083" t="s">
        <v>4244</v>
      </c>
      <c r="F1447" s="1094">
        <v>876</v>
      </c>
      <c r="G1447" s="1095" t="s">
        <v>42</v>
      </c>
      <c r="H1447" s="68">
        <v>1</v>
      </c>
      <c r="I1447" s="1094">
        <v>22421</v>
      </c>
      <c r="J1447" s="1094" t="s">
        <v>43</v>
      </c>
      <c r="K1447" s="688" t="s">
        <v>4245</v>
      </c>
      <c r="L1447" s="1086">
        <v>44287</v>
      </c>
      <c r="M1447" s="1086">
        <v>44348</v>
      </c>
      <c r="N1447" s="1080" t="s">
        <v>109</v>
      </c>
      <c r="O1447" s="999" t="s">
        <v>45</v>
      </c>
    </row>
    <row r="1448" spans="1:16" s="675" customFormat="1" ht="22.5">
      <c r="A1448" s="1288">
        <v>1314</v>
      </c>
      <c r="B1448" s="16" t="s">
        <v>568</v>
      </c>
      <c r="C1448" s="16" t="s">
        <v>569</v>
      </c>
      <c r="D1448" s="1276" t="s">
        <v>2138</v>
      </c>
      <c r="E1448" s="1276" t="s">
        <v>4246</v>
      </c>
      <c r="F1448" s="38">
        <v>166</v>
      </c>
      <c r="G1448" s="39" t="s">
        <v>363</v>
      </c>
      <c r="H1448" s="93">
        <v>200.7</v>
      </c>
      <c r="I1448" s="38">
        <v>22422</v>
      </c>
      <c r="J1448" s="38" t="s">
        <v>43</v>
      </c>
      <c r="K1448" s="2330" t="s">
        <v>4681</v>
      </c>
      <c r="L1448" s="1278">
        <v>44317</v>
      </c>
      <c r="M1448" s="1278">
        <v>44378</v>
      </c>
      <c r="N1448" s="1288" t="s">
        <v>109</v>
      </c>
      <c r="O1448" s="545" t="s">
        <v>45</v>
      </c>
      <c r="P1448" s="958"/>
    </row>
    <row r="1449" spans="1:16" s="675" customFormat="1" ht="45">
      <c r="A1449" s="1288">
        <v>1315</v>
      </c>
      <c r="B1449" s="1277" t="s">
        <v>317</v>
      </c>
      <c r="C1449" s="1277" t="s">
        <v>638</v>
      </c>
      <c r="D1449" s="86" t="s">
        <v>4247</v>
      </c>
      <c r="E1449" s="1276" t="s">
        <v>4248</v>
      </c>
      <c r="F1449" s="38">
        <v>876</v>
      </c>
      <c r="G1449" s="39" t="s">
        <v>42</v>
      </c>
      <c r="H1449" s="93">
        <v>1</v>
      </c>
      <c r="I1449" s="38">
        <v>22421</v>
      </c>
      <c r="J1449" s="38" t="s">
        <v>43</v>
      </c>
      <c r="K1449" s="2330" t="s">
        <v>4674</v>
      </c>
      <c r="L1449" s="671">
        <v>44317</v>
      </c>
      <c r="M1449" s="671">
        <v>44409</v>
      </c>
      <c r="N1449" s="1288" t="s">
        <v>44</v>
      </c>
      <c r="O1449" s="545" t="s">
        <v>45</v>
      </c>
      <c r="P1449" s="958"/>
    </row>
    <row r="1450" spans="1:16" s="675" customFormat="1" ht="45">
      <c r="A1450" s="1713">
        <v>1316</v>
      </c>
      <c r="B1450" s="225" t="s">
        <v>748</v>
      </c>
      <c r="C1450" s="1697" t="s">
        <v>2145</v>
      </c>
      <c r="D1450" s="1695" t="s">
        <v>2146</v>
      </c>
      <c r="E1450" s="207" t="s">
        <v>4249</v>
      </c>
      <c r="F1450" s="1695">
        <v>876</v>
      </c>
      <c r="G1450" s="1695" t="s">
        <v>42</v>
      </c>
      <c r="H1450" s="1695">
        <v>1</v>
      </c>
      <c r="I1450" s="1697">
        <v>22421</v>
      </c>
      <c r="J1450" s="1697" t="s">
        <v>43</v>
      </c>
      <c r="K1450" s="687" t="s">
        <v>5528</v>
      </c>
      <c r="L1450" s="1694">
        <v>44317</v>
      </c>
      <c r="M1450" s="1694">
        <v>44378</v>
      </c>
      <c r="N1450" s="1713" t="s">
        <v>44</v>
      </c>
      <c r="O1450" s="415" t="s">
        <v>45</v>
      </c>
      <c r="P1450" s="958"/>
    </row>
    <row r="1451" spans="1:16" ht="112.5">
      <c r="A1451" s="1105">
        <v>1317</v>
      </c>
      <c r="B1451" s="905" t="s">
        <v>251</v>
      </c>
      <c r="C1451" s="905" t="s">
        <v>252</v>
      </c>
      <c r="D1451" s="1099" t="s">
        <v>4250</v>
      </c>
      <c r="E1451" s="1099" t="s">
        <v>4251</v>
      </c>
      <c r="F1451" s="1093">
        <v>876</v>
      </c>
      <c r="G1451" s="1093" t="s">
        <v>42</v>
      </c>
      <c r="H1451" s="1093">
        <v>1</v>
      </c>
      <c r="I1451" s="264">
        <v>22421</v>
      </c>
      <c r="J1451" s="264" t="s">
        <v>43</v>
      </c>
      <c r="K1451" s="2315" t="s">
        <v>4252</v>
      </c>
      <c r="L1451" s="1100">
        <v>44287</v>
      </c>
      <c r="M1451" s="1100">
        <v>44348</v>
      </c>
      <c r="N1451" s="1080" t="s">
        <v>109</v>
      </c>
      <c r="O1451" s="999" t="s">
        <v>45</v>
      </c>
    </row>
    <row r="1452" spans="1:16" s="675" customFormat="1" ht="45">
      <c r="A1452" s="1288">
        <v>1318</v>
      </c>
      <c r="B1452" s="1277" t="s">
        <v>1056</v>
      </c>
      <c r="C1452" s="1277" t="s">
        <v>4253</v>
      </c>
      <c r="D1452" s="86" t="s">
        <v>4254</v>
      </c>
      <c r="E1452" s="1276" t="s">
        <v>4255</v>
      </c>
      <c r="F1452" s="1276" t="s">
        <v>3363</v>
      </c>
      <c r="G1452" s="39" t="s">
        <v>841</v>
      </c>
      <c r="H1452" s="93">
        <v>1</v>
      </c>
      <c r="I1452" s="38">
        <v>22421</v>
      </c>
      <c r="J1452" s="38" t="s">
        <v>43</v>
      </c>
      <c r="K1452" s="2330" t="s">
        <v>4680</v>
      </c>
      <c r="L1452" s="671">
        <v>44317</v>
      </c>
      <c r="M1452" s="671">
        <v>44378</v>
      </c>
      <c r="N1452" s="1288" t="s">
        <v>44</v>
      </c>
      <c r="O1452" s="545" t="s">
        <v>45</v>
      </c>
      <c r="P1452" s="958"/>
    </row>
    <row r="1453" spans="1:16" s="675" customFormat="1" ht="71.25" customHeight="1">
      <c r="A1453" s="1320">
        <v>1319</v>
      </c>
      <c r="B1453" s="99" t="s">
        <v>432</v>
      </c>
      <c r="C1453" s="1350" t="s">
        <v>432</v>
      </c>
      <c r="D1453" s="1322" t="s">
        <v>257</v>
      </c>
      <c r="E1453" s="1322" t="s">
        <v>4256</v>
      </c>
      <c r="F1453" s="38">
        <v>877</v>
      </c>
      <c r="G1453" s="39" t="s">
        <v>42</v>
      </c>
      <c r="H1453" s="93">
        <v>1</v>
      </c>
      <c r="I1453" s="38">
        <v>22421</v>
      </c>
      <c r="J1453" s="38" t="s">
        <v>43</v>
      </c>
      <c r="K1453" s="690" t="s">
        <v>4257</v>
      </c>
      <c r="L1453" s="671">
        <v>44317</v>
      </c>
      <c r="M1453" s="1321">
        <v>44621</v>
      </c>
      <c r="N1453" s="1320" t="s">
        <v>109</v>
      </c>
      <c r="O1453" s="545" t="s">
        <v>45</v>
      </c>
      <c r="P1453" s="958"/>
    </row>
    <row r="1454" spans="1:16" s="675" customFormat="1" ht="45">
      <c r="A1454" s="1288">
        <v>1320</v>
      </c>
      <c r="B1454" s="1277" t="s">
        <v>739</v>
      </c>
      <c r="C1454" s="1277" t="s">
        <v>4258</v>
      </c>
      <c r="D1454" s="1277" t="s">
        <v>4259</v>
      </c>
      <c r="E1454" s="1276" t="s">
        <v>4672</v>
      </c>
      <c r="F1454" s="38">
        <v>876</v>
      </c>
      <c r="G1454" s="39" t="s">
        <v>42</v>
      </c>
      <c r="H1454" s="1277">
        <v>1</v>
      </c>
      <c r="I1454" s="38">
        <v>22421</v>
      </c>
      <c r="J1454" s="38" t="s">
        <v>43</v>
      </c>
      <c r="K1454" s="2330" t="s">
        <v>4673</v>
      </c>
      <c r="L1454" s="1278">
        <v>44317</v>
      </c>
      <c r="M1454" s="1278">
        <v>44378</v>
      </c>
      <c r="N1454" s="1288" t="s">
        <v>44</v>
      </c>
      <c r="O1454" s="545" t="s">
        <v>45</v>
      </c>
      <c r="P1454" s="958"/>
    </row>
    <row r="1455" spans="1:16" s="675" customFormat="1" ht="56.25">
      <c r="A1455" s="1288">
        <v>1321</v>
      </c>
      <c r="B1455" s="16" t="s">
        <v>317</v>
      </c>
      <c r="C1455" s="16" t="s">
        <v>789</v>
      </c>
      <c r="D1455" s="1276" t="s">
        <v>4260</v>
      </c>
      <c r="E1455" s="1276" t="s">
        <v>4261</v>
      </c>
      <c r="F1455" s="1276" t="s">
        <v>3363</v>
      </c>
      <c r="G1455" s="39" t="s">
        <v>841</v>
      </c>
      <c r="H1455" s="93">
        <v>1</v>
      </c>
      <c r="I1455" s="38">
        <v>22421</v>
      </c>
      <c r="J1455" s="38" t="s">
        <v>43</v>
      </c>
      <c r="K1455" s="690" t="s">
        <v>4676</v>
      </c>
      <c r="L1455" s="1278">
        <v>44317</v>
      </c>
      <c r="M1455" s="1278">
        <v>44378</v>
      </c>
      <c r="N1455" s="93" t="s">
        <v>44</v>
      </c>
      <c r="O1455" s="545" t="s">
        <v>45</v>
      </c>
      <c r="P1455" s="958"/>
    </row>
    <row r="1456" spans="1:16" s="36" customFormat="1" ht="33.75">
      <c r="A1456" s="1618">
        <v>1322</v>
      </c>
      <c r="B1456" s="257" t="s">
        <v>293</v>
      </c>
      <c r="C1456" s="257" t="s">
        <v>3220</v>
      </c>
      <c r="D1456" s="1603" t="s">
        <v>4262</v>
      </c>
      <c r="E1456" s="1603" t="s">
        <v>4263</v>
      </c>
      <c r="F1456" s="125">
        <v>877</v>
      </c>
      <c r="G1456" s="126" t="s">
        <v>42</v>
      </c>
      <c r="H1456" s="258">
        <v>1</v>
      </c>
      <c r="I1456" s="125">
        <v>22421</v>
      </c>
      <c r="J1456" s="125" t="s">
        <v>43</v>
      </c>
      <c r="K1456" s="688" t="s">
        <v>4683</v>
      </c>
      <c r="L1456" s="1604">
        <v>44348</v>
      </c>
      <c r="M1456" s="1604">
        <v>44409</v>
      </c>
      <c r="N1456" s="258" t="s">
        <v>109</v>
      </c>
      <c r="O1456" s="999" t="s">
        <v>45</v>
      </c>
      <c r="P1456" s="119"/>
    </row>
    <row r="1457" spans="1:16" s="36" customFormat="1" ht="45">
      <c r="A1457" s="1602">
        <v>1323</v>
      </c>
      <c r="B1457" s="202" t="s">
        <v>509</v>
      </c>
      <c r="C1457" s="1590" t="s">
        <v>4264</v>
      </c>
      <c r="D1457" s="1591" t="s">
        <v>4924</v>
      </c>
      <c r="E1457" s="1591" t="s">
        <v>4925</v>
      </c>
      <c r="F1457" s="1599">
        <v>166</v>
      </c>
      <c r="G1457" s="1600" t="s">
        <v>184</v>
      </c>
      <c r="H1457" s="207">
        <v>300</v>
      </c>
      <c r="I1457" s="1599">
        <v>22421</v>
      </c>
      <c r="J1457" s="1599" t="s">
        <v>43</v>
      </c>
      <c r="K1457" s="687" t="s">
        <v>5282</v>
      </c>
      <c r="L1457" s="1593">
        <v>44317</v>
      </c>
      <c r="M1457" s="1593">
        <v>44470</v>
      </c>
      <c r="N1457" s="207" t="s">
        <v>44</v>
      </c>
      <c r="O1457" s="415" t="s">
        <v>45</v>
      </c>
      <c r="P1457" s="119"/>
    </row>
    <row r="1458" spans="1:16" ht="33.75">
      <c r="A1458" s="1105">
        <v>1324</v>
      </c>
      <c r="B1458" s="905" t="s">
        <v>532</v>
      </c>
      <c r="C1458" s="257" t="s">
        <v>4265</v>
      </c>
      <c r="D1458" s="1099" t="s">
        <v>4266</v>
      </c>
      <c r="E1458" s="1099" t="s">
        <v>4267</v>
      </c>
      <c r="F1458" s="125">
        <v>168</v>
      </c>
      <c r="G1458" s="126" t="s">
        <v>147</v>
      </c>
      <c r="H1458" s="258">
        <v>210</v>
      </c>
      <c r="I1458" s="125">
        <v>22421</v>
      </c>
      <c r="J1458" s="125" t="s">
        <v>43</v>
      </c>
      <c r="K1458" s="2335" t="s">
        <v>4268</v>
      </c>
      <c r="L1458" s="259">
        <v>44287</v>
      </c>
      <c r="M1458" s="259">
        <v>44470</v>
      </c>
      <c r="N1458" s="1088" t="s">
        <v>109</v>
      </c>
      <c r="O1458" s="999" t="s">
        <v>45</v>
      </c>
    </row>
    <row r="1459" spans="1:16" ht="45">
      <c r="A1459" s="1105">
        <v>1325</v>
      </c>
      <c r="B1459" s="257" t="s">
        <v>338</v>
      </c>
      <c r="C1459" s="1099" t="s">
        <v>2433</v>
      </c>
      <c r="D1459" s="1099" t="s">
        <v>340</v>
      </c>
      <c r="E1459" s="125" t="s">
        <v>4269</v>
      </c>
      <c r="F1459" s="125">
        <v>876</v>
      </c>
      <c r="G1459" s="126" t="s">
        <v>42</v>
      </c>
      <c r="H1459" s="258">
        <v>1</v>
      </c>
      <c r="I1459" s="125">
        <v>22421</v>
      </c>
      <c r="J1459" s="125" t="s">
        <v>43</v>
      </c>
      <c r="K1459" s="2315" t="s">
        <v>4270</v>
      </c>
      <c r="L1459" s="1100">
        <v>44287</v>
      </c>
      <c r="M1459" s="1100">
        <v>44348</v>
      </c>
      <c r="N1459" s="258" t="s">
        <v>44</v>
      </c>
      <c r="O1459" s="4196" t="s">
        <v>45</v>
      </c>
    </row>
    <row r="1460" spans="1:16" s="675" customFormat="1" ht="45">
      <c r="A1460" s="1288">
        <v>1326</v>
      </c>
      <c r="B1460" s="1277" t="s">
        <v>317</v>
      </c>
      <c r="C1460" s="1277" t="s">
        <v>4271</v>
      </c>
      <c r="D1460" s="1276" t="s">
        <v>4272</v>
      </c>
      <c r="E1460" s="1276" t="s">
        <v>4273</v>
      </c>
      <c r="F1460" s="1276" t="s">
        <v>3363</v>
      </c>
      <c r="G1460" s="39" t="s">
        <v>841</v>
      </c>
      <c r="H1460" s="93">
        <v>11</v>
      </c>
      <c r="I1460" s="38">
        <v>22421</v>
      </c>
      <c r="J1460" s="38" t="s">
        <v>43</v>
      </c>
      <c r="K1460" s="2330" t="s">
        <v>4677</v>
      </c>
      <c r="L1460" s="671">
        <v>44317</v>
      </c>
      <c r="M1460" s="671">
        <v>44409</v>
      </c>
      <c r="N1460" s="1288" t="s">
        <v>44</v>
      </c>
      <c r="O1460" s="545" t="s">
        <v>45</v>
      </c>
      <c r="P1460" s="958"/>
    </row>
    <row r="1461" spans="1:16" ht="56.25">
      <c r="A1461" s="1105">
        <v>1327</v>
      </c>
      <c r="B1461" s="1083" t="s">
        <v>317</v>
      </c>
      <c r="C1461" s="1083" t="s">
        <v>478</v>
      </c>
      <c r="D1461" s="1083" t="s">
        <v>479</v>
      </c>
      <c r="E1461" s="1083" t="s">
        <v>4274</v>
      </c>
      <c r="F1461" s="125">
        <v>876</v>
      </c>
      <c r="G1461" s="126" t="s">
        <v>42</v>
      </c>
      <c r="H1461" s="258">
        <v>1</v>
      </c>
      <c r="I1461" s="38">
        <v>22421</v>
      </c>
      <c r="J1461" s="38" t="s">
        <v>43</v>
      </c>
      <c r="K1461" s="2315" t="s">
        <v>4275</v>
      </c>
      <c r="L1461" s="1092">
        <v>44287</v>
      </c>
      <c r="M1461" s="1092">
        <v>44409</v>
      </c>
      <c r="N1461" s="1081" t="s">
        <v>52</v>
      </c>
      <c r="O1461" s="4131" t="s">
        <v>53</v>
      </c>
    </row>
    <row r="1462" spans="1:16" ht="56.25">
      <c r="A1462" s="1105">
        <v>1328</v>
      </c>
      <c r="B1462" s="1103" t="s">
        <v>317</v>
      </c>
      <c r="C1462" s="1103" t="s">
        <v>1379</v>
      </c>
      <c r="D1462" s="1083" t="s">
        <v>2191</v>
      </c>
      <c r="E1462" s="1083" t="s">
        <v>4276</v>
      </c>
      <c r="F1462" s="1094">
        <v>876</v>
      </c>
      <c r="G1462" s="1095" t="s">
        <v>42</v>
      </c>
      <c r="H1462" s="68">
        <v>1</v>
      </c>
      <c r="I1462" s="1094">
        <v>22421</v>
      </c>
      <c r="J1462" s="1094" t="s">
        <v>43</v>
      </c>
      <c r="K1462" s="2315" t="s">
        <v>4277</v>
      </c>
      <c r="L1462" s="1086">
        <v>44287</v>
      </c>
      <c r="M1462" s="1092">
        <v>44409</v>
      </c>
      <c r="N1462" s="1081" t="s">
        <v>52</v>
      </c>
      <c r="O1462" s="994" t="s">
        <v>53</v>
      </c>
    </row>
    <row r="1463" spans="1:16" s="675" customFormat="1" ht="45">
      <c r="A1463" s="1288">
        <v>1329</v>
      </c>
      <c r="B1463" s="1277" t="s">
        <v>513</v>
      </c>
      <c r="C1463" s="1277" t="s">
        <v>513</v>
      </c>
      <c r="D1463" s="1276" t="s">
        <v>2955</v>
      </c>
      <c r="E1463" s="1276" t="s">
        <v>4278</v>
      </c>
      <c r="F1463" s="38">
        <v>876</v>
      </c>
      <c r="G1463" s="39" t="s">
        <v>42</v>
      </c>
      <c r="H1463" s="93">
        <v>1</v>
      </c>
      <c r="I1463" s="38">
        <v>22421</v>
      </c>
      <c r="J1463" s="38" t="s">
        <v>43</v>
      </c>
      <c r="K1463" s="2330" t="s">
        <v>4682</v>
      </c>
      <c r="L1463" s="671">
        <v>44317</v>
      </c>
      <c r="M1463" s="671">
        <v>44378</v>
      </c>
      <c r="N1463" s="1288" t="s">
        <v>44</v>
      </c>
      <c r="O1463" s="545" t="s">
        <v>45</v>
      </c>
      <c r="P1463" s="958"/>
    </row>
    <row r="1464" spans="1:16" s="675" customFormat="1" ht="78.75">
      <c r="A1464" s="1349">
        <v>1330</v>
      </c>
      <c r="B1464" s="384" t="s">
        <v>4279</v>
      </c>
      <c r="C1464" s="384" t="s">
        <v>4280</v>
      </c>
      <c r="D1464" s="1341" t="s">
        <v>4281</v>
      </c>
      <c r="E1464" s="1341" t="s">
        <v>4282</v>
      </c>
      <c r="F1464" s="1347" t="s">
        <v>3984</v>
      </c>
      <c r="G1464" s="1348" t="s">
        <v>3984</v>
      </c>
      <c r="H1464" s="1341" t="s">
        <v>4377</v>
      </c>
      <c r="I1464" s="1347">
        <v>22421</v>
      </c>
      <c r="J1464" s="1347" t="s">
        <v>43</v>
      </c>
      <c r="K1464" s="687" t="s">
        <v>4927</v>
      </c>
      <c r="L1464" s="1346">
        <v>44287</v>
      </c>
      <c r="M1464" s="1346">
        <v>44652</v>
      </c>
      <c r="N1464" s="1349" t="s">
        <v>392</v>
      </c>
      <c r="O1464" s="415" t="s">
        <v>45</v>
      </c>
      <c r="P1464" s="958"/>
    </row>
    <row r="1465" spans="1:16" ht="33.75">
      <c r="A1465" s="1422">
        <v>1331</v>
      </c>
      <c r="B1465" s="225" t="s">
        <v>185</v>
      </c>
      <c r="C1465" s="1420" t="s">
        <v>270</v>
      </c>
      <c r="D1465" s="1399" t="s">
        <v>271</v>
      </c>
      <c r="E1465" s="1399" t="s">
        <v>3773</v>
      </c>
      <c r="F1465" s="1420">
        <v>166</v>
      </c>
      <c r="G1465" s="1421" t="s">
        <v>184</v>
      </c>
      <c r="H1465" s="207">
        <v>10000</v>
      </c>
      <c r="I1465" s="1420">
        <v>22421</v>
      </c>
      <c r="J1465" s="1420" t="s">
        <v>43</v>
      </c>
      <c r="K1465" s="687" t="s">
        <v>5028</v>
      </c>
      <c r="L1465" s="1402">
        <v>44287</v>
      </c>
      <c r="M1465" s="1402">
        <v>44378</v>
      </c>
      <c r="N1465" s="1422" t="s">
        <v>109</v>
      </c>
      <c r="O1465" s="4188" t="s">
        <v>45</v>
      </c>
    </row>
    <row r="1466" spans="1:16" ht="22.5">
      <c r="A1466" s="1105">
        <v>1332</v>
      </c>
      <c r="B1466" s="1101" t="s">
        <v>1019</v>
      </c>
      <c r="C1466" s="1099" t="s">
        <v>4283</v>
      </c>
      <c r="D1466" s="1099" t="s">
        <v>4284</v>
      </c>
      <c r="E1466" s="1099" t="s">
        <v>4285</v>
      </c>
      <c r="F1466" s="1094">
        <v>796</v>
      </c>
      <c r="G1466" s="1095" t="s">
        <v>841</v>
      </c>
      <c r="H1466" s="669">
        <v>63</v>
      </c>
      <c r="I1466" s="1101" t="s">
        <v>173</v>
      </c>
      <c r="J1466" s="1099" t="s">
        <v>174</v>
      </c>
      <c r="K1466" s="2315" t="s">
        <v>4286</v>
      </c>
      <c r="L1466" s="1100">
        <v>44287</v>
      </c>
      <c r="M1466" s="1100">
        <v>44469</v>
      </c>
      <c r="N1466" s="1099" t="s">
        <v>392</v>
      </c>
      <c r="O1466" s="1011" t="s">
        <v>45</v>
      </c>
    </row>
    <row r="1467" spans="1:16" ht="22.5">
      <c r="A1467" s="1105">
        <v>1333</v>
      </c>
      <c r="B1467" s="1101" t="s">
        <v>185</v>
      </c>
      <c r="C1467" s="1099" t="s">
        <v>270</v>
      </c>
      <c r="D1467" s="1099" t="s">
        <v>1435</v>
      </c>
      <c r="E1467" s="1099" t="s">
        <v>2481</v>
      </c>
      <c r="F1467" s="1094">
        <v>168</v>
      </c>
      <c r="G1467" s="1095" t="s">
        <v>688</v>
      </c>
      <c r="H1467" s="669">
        <v>60</v>
      </c>
      <c r="I1467" s="1101" t="s">
        <v>173</v>
      </c>
      <c r="J1467" s="1099" t="s">
        <v>174</v>
      </c>
      <c r="K1467" s="2315" t="s">
        <v>4287</v>
      </c>
      <c r="L1467" s="1100">
        <v>44287</v>
      </c>
      <c r="M1467" s="1100">
        <v>44407</v>
      </c>
      <c r="N1467" s="1099" t="s">
        <v>392</v>
      </c>
      <c r="O1467" s="1011" t="s">
        <v>45</v>
      </c>
    </row>
    <row r="1468" spans="1:16" ht="22.5">
      <c r="A1468" s="1105">
        <v>1334</v>
      </c>
      <c r="B1468" s="1101" t="s">
        <v>1967</v>
      </c>
      <c r="C1468" s="1099" t="s">
        <v>1968</v>
      </c>
      <c r="D1468" s="1099" t="s">
        <v>4288</v>
      </c>
      <c r="E1468" s="1099" t="s">
        <v>286</v>
      </c>
      <c r="F1468" s="1094">
        <v>876</v>
      </c>
      <c r="G1468" s="1095" t="s">
        <v>912</v>
      </c>
      <c r="H1468" s="669">
        <v>1</v>
      </c>
      <c r="I1468" s="1101" t="s">
        <v>173</v>
      </c>
      <c r="J1468" s="1099" t="s">
        <v>174</v>
      </c>
      <c r="K1468" s="2315" t="s">
        <v>4289</v>
      </c>
      <c r="L1468" s="1100">
        <v>44287</v>
      </c>
      <c r="M1468" s="1100">
        <v>44469</v>
      </c>
      <c r="N1468" s="1099" t="s">
        <v>392</v>
      </c>
      <c r="O1468" s="1011" t="s">
        <v>45</v>
      </c>
    </row>
    <row r="1469" spans="1:16" s="612" customFormat="1" ht="23.25" thickBot="1">
      <c r="A1469" s="1231">
        <v>1335</v>
      </c>
      <c r="B1469" s="1219" t="s">
        <v>528</v>
      </c>
      <c r="C1469" s="1218" t="s">
        <v>3352</v>
      </c>
      <c r="D1469" s="1218" t="s">
        <v>4290</v>
      </c>
      <c r="E1469" s="1218" t="s">
        <v>4291</v>
      </c>
      <c r="F1469" s="1227">
        <v>796</v>
      </c>
      <c r="G1469" s="1228" t="s">
        <v>841</v>
      </c>
      <c r="H1469" s="668">
        <v>80</v>
      </c>
      <c r="I1469" s="1219" t="s">
        <v>173</v>
      </c>
      <c r="J1469" s="1218" t="s">
        <v>174</v>
      </c>
      <c r="K1469" s="2326" t="s">
        <v>4667</v>
      </c>
      <c r="L1469" s="1226">
        <v>44287</v>
      </c>
      <c r="M1469" s="1226">
        <v>44561</v>
      </c>
      <c r="N1469" s="1218" t="s">
        <v>392</v>
      </c>
      <c r="O1469" s="1001" t="s">
        <v>45</v>
      </c>
      <c r="P1469" s="118"/>
    </row>
    <row r="1470" spans="1:16" ht="45">
      <c r="A1470" s="1127">
        <v>1344</v>
      </c>
      <c r="B1470" s="439" t="s">
        <v>2638</v>
      </c>
      <c r="C1470" s="155" t="s">
        <v>3202</v>
      </c>
      <c r="D1470" s="1128" t="s">
        <v>3203</v>
      </c>
      <c r="E1470" s="1128" t="s">
        <v>4313</v>
      </c>
      <c r="F1470" s="155">
        <v>876</v>
      </c>
      <c r="G1470" s="156" t="s">
        <v>42</v>
      </c>
      <c r="H1470" s="1127">
        <v>1</v>
      </c>
      <c r="I1470" s="155">
        <v>22421</v>
      </c>
      <c r="J1470" s="155" t="s">
        <v>43</v>
      </c>
      <c r="K1470" s="2341" t="s">
        <v>4314</v>
      </c>
      <c r="L1470" s="1123">
        <v>44317</v>
      </c>
      <c r="M1470" s="1113">
        <v>44409</v>
      </c>
      <c r="N1470" s="1121" t="s">
        <v>44</v>
      </c>
      <c r="O1470" s="1013" t="s">
        <v>45</v>
      </c>
    </row>
    <row r="1471" spans="1:16" ht="67.5">
      <c r="A1471" s="207">
        <v>1345</v>
      </c>
      <c r="B1471" s="202" t="s">
        <v>185</v>
      </c>
      <c r="C1471" s="202" t="s">
        <v>2101</v>
      </c>
      <c r="D1471" s="2104" t="s">
        <v>4315</v>
      </c>
      <c r="E1471" s="2104" t="s">
        <v>4316</v>
      </c>
      <c r="F1471" s="2106" t="s">
        <v>3984</v>
      </c>
      <c r="G1471" s="2107" t="s">
        <v>3984</v>
      </c>
      <c r="H1471" s="2104" t="s">
        <v>4317</v>
      </c>
      <c r="I1471" s="2106">
        <v>22421</v>
      </c>
      <c r="J1471" s="2106" t="s">
        <v>43</v>
      </c>
      <c r="K1471" s="226" t="s">
        <v>5955</v>
      </c>
      <c r="L1471" s="2103">
        <v>44317</v>
      </c>
      <c r="M1471" s="2103">
        <v>44378</v>
      </c>
      <c r="N1471" s="207" t="s">
        <v>44</v>
      </c>
      <c r="O1471" s="415" t="s">
        <v>45</v>
      </c>
    </row>
    <row r="1472" spans="1:16" s="675" customFormat="1" ht="15" customHeight="1">
      <c r="A1472" s="4502">
        <v>1346</v>
      </c>
      <c r="B1472" s="1988"/>
      <c r="C1472" s="1988"/>
      <c r="D1472" s="2104" t="s">
        <v>4318</v>
      </c>
      <c r="E1472" s="2104" t="s">
        <v>4319</v>
      </c>
      <c r="F1472" s="2106"/>
      <c r="G1472" s="2106"/>
      <c r="H1472" s="2106"/>
      <c r="I1472" s="2106">
        <v>22421</v>
      </c>
      <c r="J1472" s="2106" t="s">
        <v>43</v>
      </c>
      <c r="K1472" s="226" t="s">
        <v>5969</v>
      </c>
      <c r="L1472" s="2103">
        <v>44348</v>
      </c>
      <c r="M1472" s="2103">
        <v>44409</v>
      </c>
      <c r="N1472" s="207" t="s">
        <v>44</v>
      </c>
      <c r="O1472" s="415" t="s">
        <v>45</v>
      </c>
      <c r="P1472" s="958"/>
    </row>
    <row r="1473" spans="1:16" s="675" customFormat="1" ht="33.75">
      <c r="A1473" s="4502"/>
      <c r="B1473" s="202" t="s">
        <v>513</v>
      </c>
      <c r="C1473" s="202" t="s">
        <v>4071</v>
      </c>
      <c r="D1473" s="2104" t="s">
        <v>4320</v>
      </c>
      <c r="E1473" s="2104"/>
      <c r="F1473" s="2106">
        <v>876</v>
      </c>
      <c r="G1473" s="2107" t="s">
        <v>42</v>
      </c>
      <c r="H1473" s="207">
        <v>1</v>
      </c>
      <c r="I1473" s="2106"/>
      <c r="J1473" s="2106"/>
      <c r="K1473" s="226"/>
      <c r="L1473" s="2103"/>
      <c r="M1473" s="2103"/>
      <c r="N1473" s="207"/>
      <c r="O1473" s="415"/>
      <c r="P1473" s="958"/>
    </row>
    <row r="1474" spans="1:16" s="675" customFormat="1">
      <c r="A1474" s="4502"/>
      <c r="B1474" s="202" t="s">
        <v>4321</v>
      </c>
      <c r="C1474" s="202" t="s">
        <v>4322</v>
      </c>
      <c r="D1474" s="2104" t="s">
        <v>4323</v>
      </c>
      <c r="E1474" s="2104"/>
      <c r="F1474" s="2106">
        <v>876</v>
      </c>
      <c r="G1474" s="2107" t="s">
        <v>42</v>
      </c>
      <c r="H1474" s="207">
        <v>1</v>
      </c>
      <c r="I1474" s="2106"/>
      <c r="J1474" s="2106"/>
      <c r="K1474" s="226"/>
      <c r="L1474" s="2103"/>
      <c r="M1474" s="2103"/>
      <c r="N1474" s="207"/>
      <c r="O1474" s="415"/>
      <c r="P1474" s="958"/>
    </row>
    <row r="1475" spans="1:16" s="675" customFormat="1">
      <c r="A1475" s="4502"/>
      <c r="B1475" s="202" t="s">
        <v>739</v>
      </c>
      <c r="C1475" s="202" t="s">
        <v>1620</v>
      </c>
      <c r="D1475" s="2104" t="s">
        <v>4324</v>
      </c>
      <c r="E1475" s="2104"/>
      <c r="F1475" s="2106">
        <v>876</v>
      </c>
      <c r="G1475" s="2107" t="s">
        <v>42</v>
      </c>
      <c r="H1475" s="207">
        <v>1</v>
      </c>
      <c r="I1475" s="2106"/>
      <c r="J1475" s="2106"/>
      <c r="K1475" s="226"/>
      <c r="L1475" s="2103"/>
      <c r="M1475" s="2103"/>
      <c r="N1475" s="207"/>
      <c r="O1475" s="415"/>
      <c r="P1475" s="958"/>
    </row>
    <row r="1476" spans="1:16" s="675" customFormat="1" ht="22.5">
      <c r="A1476" s="4502"/>
      <c r="B1476" s="202" t="s">
        <v>2262</v>
      </c>
      <c r="C1476" s="202" t="s">
        <v>4325</v>
      </c>
      <c r="D1476" s="2104" t="s">
        <v>4326</v>
      </c>
      <c r="E1476" s="2104"/>
      <c r="F1476" s="2106">
        <v>876</v>
      </c>
      <c r="G1476" s="2107" t="s">
        <v>42</v>
      </c>
      <c r="H1476" s="207">
        <v>1</v>
      </c>
      <c r="I1476" s="2106"/>
      <c r="J1476" s="2106"/>
      <c r="K1476" s="226"/>
      <c r="L1476" s="2103"/>
      <c r="M1476" s="2103"/>
      <c r="N1476" s="207"/>
      <c r="O1476" s="415"/>
      <c r="P1476" s="958"/>
    </row>
    <row r="1477" spans="1:16" s="675" customFormat="1" ht="33.75">
      <c r="A1477" s="4502"/>
      <c r="B1477" s="202" t="s">
        <v>876</v>
      </c>
      <c r="C1477" s="202" t="s">
        <v>4327</v>
      </c>
      <c r="D1477" s="2104" t="s">
        <v>4328</v>
      </c>
      <c r="E1477" s="2104"/>
      <c r="F1477" s="2106">
        <v>876</v>
      </c>
      <c r="G1477" s="2107" t="s">
        <v>42</v>
      </c>
      <c r="H1477" s="207">
        <v>1</v>
      </c>
      <c r="I1477" s="2106"/>
      <c r="J1477" s="2106"/>
      <c r="K1477" s="226"/>
      <c r="L1477" s="2103"/>
      <c r="M1477" s="2103"/>
      <c r="N1477" s="207"/>
      <c r="O1477" s="415"/>
      <c r="P1477" s="958"/>
    </row>
    <row r="1478" spans="1:16" s="675" customFormat="1">
      <c r="A1478" s="4502"/>
      <c r="B1478" s="202" t="s">
        <v>4329</v>
      </c>
      <c r="C1478" s="202" t="s">
        <v>4329</v>
      </c>
      <c r="D1478" s="2104" t="s">
        <v>4330</v>
      </c>
      <c r="E1478" s="2104"/>
      <c r="F1478" s="2106">
        <v>876</v>
      </c>
      <c r="G1478" s="2107" t="s">
        <v>42</v>
      </c>
      <c r="H1478" s="207">
        <v>1</v>
      </c>
      <c r="I1478" s="2106"/>
      <c r="J1478" s="2106"/>
      <c r="K1478" s="226"/>
      <c r="L1478" s="2103"/>
      <c r="M1478" s="2103"/>
      <c r="N1478" s="207"/>
      <c r="O1478" s="415"/>
      <c r="P1478" s="958"/>
    </row>
    <row r="1479" spans="1:16" ht="45">
      <c r="A1479" s="1127">
        <v>1347</v>
      </c>
      <c r="B1479" s="16" t="s">
        <v>627</v>
      </c>
      <c r="C1479" s="1122" t="s">
        <v>2654</v>
      </c>
      <c r="D1479" s="1124" t="s">
        <v>1803</v>
      </c>
      <c r="E1479" s="1124" t="s">
        <v>4331</v>
      </c>
      <c r="F1479" s="1119">
        <v>796</v>
      </c>
      <c r="G1479" s="1120" t="s">
        <v>841</v>
      </c>
      <c r="H1479" s="1122">
        <v>21</v>
      </c>
      <c r="I1479" s="38">
        <v>22421</v>
      </c>
      <c r="J1479" s="38" t="s">
        <v>43</v>
      </c>
      <c r="K1479" s="690" t="s">
        <v>4332</v>
      </c>
      <c r="L1479" s="1115">
        <v>44317</v>
      </c>
      <c r="M1479" s="1115">
        <v>44378</v>
      </c>
      <c r="N1479" s="1130" t="s">
        <v>44</v>
      </c>
      <c r="O1479" s="4140" t="s">
        <v>45</v>
      </c>
    </row>
    <row r="1480" spans="1:16" s="675" customFormat="1" ht="45">
      <c r="A1480" s="328">
        <v>1348</v>
      </c>
      <c r="B1480" s="202" t="s">
        <v>114</v>
      </c>
      <c r="C1480" s="202" t="s">
        <v>453</v>
      </c>
      <c r="D1480" s="2104" t="s">
        <v>454</v>
      </c>
      <c r="E1480" s="2104" t="s">
        <v>4333</v>
      </c>
      <c r="F1480" s="2106">
        <v>876</v>
      </c>
      <c r="G1480" s="2107" t="s">
        <v>42</v>
      </c>
      <c r="H1480" s="207">
        <v>1</v>
      </c>
      <c r="I1480" s="2106">
        <v>22421</v>
      </c>
      <c r="J1480" s="2106" t="s">
        <v>43</v>
      </c>
      <c r="K1480" s="2342" t="s">
        <v>5944</v>
      </c>
      <c r="L1480" s="2103">
        <v>44317</v>
      </c>
      <c r="M1480" s="2103">
        <v>44378</v>
      </c>
      <c r="N1480" s="2118" t="s">
        <v>44</v>
      </c>
      <c r="O1480" s="415" t="s">
        <v>45</v>
      </c>
      <c r="P1480" s="958"/>
    </row>
    <row r="1481" spans="1:16" ht="135">
      <c r="A1481" s="328">
        <v>1349</v>
      </c>
      <c r="B1481" s="1452" t="s">
        <v>4334</v>
      </c>
      <c r="C1481" s="1452" t="s">
        <v>4335</v>
      </c>
      <c r="D1481" s="1458" t="s">
        <v>4336</v>
      </c>
      <c r="E1481" s="1457" t="s">
        <v>4337</v>
      </c>
      <c r="F1481" s="326">
        <v>876</v>
      </c>
      <c r="G1481" s="327" t="s">
        <v>42</v>
      </c>
      <c r="H1481" s="1452">
        <v>1</v>
      </c>
      <c r="I1481" s="326">
        <v>22421</v>
      </c>
      <c r="J1481" s="326" t="s">
        <v>43</v>
      </c>
      <c r="K1481" s="2313" t="s">
        <v>5105</v>
      </c>
      <c r="L1481" s="1439">
        <v>44317</v>
      </c>
      <c r="M1481" s="1456">
        <v>44409</v>
      </c>
      <c r="N1481" s="1463" t="s">
        <v>109</v>
      </c>
      <c r="O1481" s="613" t="s">
        <v>45</v>
      </c>
    </row>
    <row r="1482" spans="1:16" ht="56.25">
      <c r="A1482" s="905">
        <v>1350</v>
      </c>
      <c r="B1482" s="257" t="s">
        <v>185</v>
      </c>
      <c r="C1482" s="257" t="s">
        <v>348</v>
      </c>
      <c r="D1482" s="1111" t="s">
        <v>349</v>
      </c>
      <c r="E1482" s="1111" t="s">
        <v>350</v>
      </c>
      <c r="F1482" s="1119">
        <v>166</v>
      </c>
      <c r="G1482" s="1120" t="s">
        <v>363</v>
      </c>
      <c r="H1482" s="1111">
        <v>10000</v>
      </c>
      <c r="I1482" s="125">
        <v>22422</v>
      </c>
      <c r="J1482" s="125" t="s">
        <v>43</v>
      </c>
      <c r="K1482" s="2315" t="s">
        <v>4339</v>
      </c>
      <c r="L1482" s="1115">
        <v>44287</v>
      </c>
      <c r="M1482" s="1116">
        <v>44317</v>
      </c>
      <c r="N1482" s="93" t="s">
        <v>52</v>
      </c>
      <c r="O1482" s="994" t="s">
        <v>53</v>
      </c>
    </row>
    <row r="1483" spans="1:16" ht="67.5">
      <c r="A1483" s="379">
        <v>1351</v>
      </c>
      <c r="B1483" s="1125" t="s">
        <v>3239</v>
      </c>
      <c r="C1483" s="1125" t="s">
        <v>4340</v>
      </c>
      <c r="D1483" s="1117" t="s">
        <v>4341</v>
      </c>
      <c r="E1483" s="1128" t="s">
        <v>4342</v>
      </c>
      <c r="F1483" s="143">
        <v>876</v>
      </c>
      <c r="G1483" s="145" t="s">
        <v>42</v>
      </c>
      <c r="H1483" s="1125">
        <v>1</v>
      </c>
      <c r="I1483" s="155">
        <v>22421</v>
      </c>
      <c r="J1483" s="155" t="s">
        <v>43</v>
      </c>
      <c r="K1483" s="2341" t="s">
        <v>4343</v>
      </c>
      <c r="L1483" s="1115">
        <v>44317</v>
      </c>
      <c r="M1483" s="1113">
        <v>44378</v>
      </c>
      <c r="N1483" s="1121" t="s">
        <v>109</v>
      </c>
      <c r="O1483" s="1013" t="s">
        <v>45</v>
      </c>
    </row>
    <row r="1484" spans="1:16" ht="56.25">
      <c r="A1484" s="1118">
        <v>1352</v>
      </c>
      <c r="B1484" s="506" t="s">
        <v>180</v>
      </c>
      <c r="C1484" s="506" t="s">
        <v>4344</v>
      </c>
      <c r="D1484" s="267" t="s">
        <v>501</v>
      </c>
      <c r="E1484" s="267" t="s">
        <v>502</v>
      </c>
      <c r="F1484" s="194">
        <v>168</v>
      </c>
      <c r="G1484" s="197" t="s">
        <v>688</v>
      </c>
      <c r="H1484" s="267">
        <v>500</v>
      </c>
      <c r="I1484" s="509" t="s">
        <v>173</v>
      </c>
      <c r="J1484" s="267" t="s">
        <v>174</v>
      </c>
      <c r="K1484" s="2327" t="s">
        <v>4345</v>
      </c>
      <c r="L1484" s="1112">
        <v>44287</v>
      </c>
      <c r="M1484" s="270">
        <v>44317</v>
      </c>
      <c r="N1484" s="1126" t="s">
        <v>52</v>
      </c>
      <c r="O1484" s="4202" t="s">
        <v>53</v>
      </c>
    </row>
    <row r="1485" spans="1:16" s="675" customFormat="1" ht="15" customHeight="1">
      <c r="A1485" s="4319">
        <v>1353</v>
      </c>
      <c r="B1485" s="1544"/>
      <c r="C1485" s="1543"/>
      <c r="D1485" s="1543" t="s">
        <v>4346</v>
      </c>
      <c r="E1485" s="4319" t="s">
        <v>286</v>
      </c>
      <c r="F1485" s="1545"/>
      <c r="G1485" s="1546"/>
      <c r="H1485" s="1547"/>
      <c r="I1485" s="1544"/>
      <c r="J1485" s="1543"/>
      <c r="K1485" s="4441" t="s">
        <v>5202</v>
      </c>
      <c r="L1485" s="4310">
        <v>44317</v>
      </c>
      <c r="M1485" s="4310">
        <v>44530</v>
      </c>
      <c r="N1485" s="4319" t="s">
        <v>392</v>
      </c>
      <c r="O1485" s="4384" t="s">
        <v>45</v>
      </c>
      <c r="P1485" s="958"/>
    </row>
    <row r="1486" spans="1:16" s="675" customFormat="1" ht="22.5">
      <c r="A1486" s="4319"/>
      <c r="B1486" s="1544" t="s">
        <v>739</v>
      </c>
      <c r="C1486" s="1543" t="s">
        <v>1620</v>
      </c>
      <c r="D1486" s="1543" t="s">
        <v>4347</v>
      </c>
      <c r="E1486" s="4387"/>
      <c r="F1486" s="1545">
        <v>876</v>
      </c>
      <c r="G1486" s="1546" t="s">
        <v>912</v>
      </c>
      <c r="H1486" s="1547">
        <v>1</v>
      </c>
      <c r="I1486" s="4318" t="s">
        <v>173</v>
      </c>
      <c r="J1486" s="4319" t="s">
        <v>174</v>
      </c>
      <c r="K1486" s="4503"/>
      <c r="L1486" s="4387"/>
      <c r="M1486" s="4387"/>
      <c r="N1486" s="4387"/>
      <c r="O1486" s="4385"/>
      <c r="P1486" s="958"/>
    </row>
    <row r="1487" spans="1:16" s="675" customFormat="1" ht="22.5">
      <c r="A1487" s="4319"/>
      <c r="B1487" s="1544" t="s">
        <v>797</v>
      </c>
      <c r="C1487" s="1543" t="s">
        <v>2352</v>
      </c>
      <c r="D1487" s="1543" t="s">
        <v>4348</v>
      </c>
      <c r="E1487" s="4387"/>
      <c r="F1487" s="1545">
        <v>876</v>
      </c>
      <c r="G1487" s="1546" t="s">
        <v>912</v>
      </c>
      <c r="H1487" s="1547">
        <v>1</v>
      </c>
      <c r="I1487" s="4387"/>
      <c r="J1487" s="4387"/>
      <c r="K1487" s="4503"/>
      <c r="L1487" s="4387"/>
      <c r="M1487" s="4387"/>
      <c r="N1487" s="4387"/>
      <c r="O1487" s="4385"/>
      <c r="P1487" s="958"/>
    </row>
    <row r="1488" spans="1:16" s="675" customFormat="1" ht="22.5">
      <c r="A1488" s="4319"/>
      <c r="B1488" s="1544" t="s">
        <v>2262</v>
      </c>
      <c r="C1488" s="1543" t="s">
        <v>2350</v>
      </c>
      <c r="D1488" s="1543" t="s">
        <v>4349</v>
      </c>
      <c r="E1488" s="4387"/>
      <c r="F1488" s="1545">
        <v>876</v>
      </c>
      <c r="G1488" s="1546" t="s">
        <v>912</v>
      </c>
      <c r="H1488" s="1547">
        <v>1</v>
      </c>
      <c r="I1488" s="4387"/>
      <c r="J1488" s="4387"/>
      <c r="K1488" s="4503"/>
      <c r="L1488" s="4387"/>
      <c r="M1488" s="4387"/>
      <c r="N1488" s="4387"/>
      <c r="O1488" s="4385"/>
      <c r="P1488" s="958"/>
    </row>
    <row r="1489" spans="1:16" s="675" customFormat="1">
      <c r="A1489" s="4319"/>
      <c r="B1489" s="1544" t="s">
        <v>797</v>
      </c>
      <c r="C1489" s="1543" t="s">
        <v>4350</v>
      </c>
      <c r="D1489" s="1543" t="s">
        <v>4351</v>
      </c>
      <c r="E1489" s="4387"/>
      <c r="F1489" s="1545">
        <v>876</v>
      </c>
      <c r="G1489" s="1546" t="s">
        <v>912</v>
      </c>
      <c r="H1489" s="1547">
        <v>1</v>
      </c>
      <c r="I1489" s="4387"/>
      <c r="J1489" s="4387"/>
      <c r="K1489" s="4503"/>
      <c r="L1489" s="4387"/>
      <c r="M1489" s="4387"/>
      <c r="N1489" s="4387"/>
      <c r="O1489" s="4385"/>
      <c r="P1489" s="958"/>
    </row>
    <row r="1490" spans="1:16" s="675" customFormat="1">
      <c r="A1490" s="4319"/>
      <c r="B1490" s="1544" t="s">
        <v>797</v>
      </c>
      <c r="C1490" s="1543" t="s">
        <v>4352</v>
      </c>
      <c r="D1490" s="1543" t="s">
        <v>4353</v>
      </c>
      <c r="E1490" s="4387"/>
      <c r="F1490" s="1545">
        <v>876</v>
      </c>
      <c r="G1490" s="1546" t="s">
        <v>912</v>
      </c>
      <c r="H1490" s="1547">
        <v>1</v>
      </c>
      <c r="I1490" s="4387"/>
      <c r="J1490" s="4387"/>
      <c r="K1490" s="4503"/>
      <c r="L1490" s="4387"/>
      <c r="M1490" s="4387"/>
      <c r="N1490" s="4387"/>
      <c r="O1490" s="4385"/>
      <c r="P1490" s="958"/>
    </row>
    <row r="1491" spans="1:16" s="675" customFormat="1">
      <c r="A1491" s="4319"/>
      <c r="B1491" s="1544" t="s">
        <v>797</v>
      </c>
      <c r="C1491" s="1543" t="s">
        <v>4354</v>
      </c>
      <c r="D1491" s="1543" t="s">
        <v>4355</v>
      </c>
      <c r="E1491" s="4387"/>
      <c r="F1491" s="1545">
        <v>876</v>
      </c>
      <c r="G1491" s="1546" t="s">
        <v>912</v>
      </c>
      <c r="H1491" s="1547">
        <v>1</v>
      </c>
      <c r="I1491" s="4387"/>
      <c r="J1491" s="4387"/>
      <c r="K1491" s="4503"/>
      <c r="L1491" s="4387"/>
      <c r="M1491" s="4387"/>
      <c r="N1491" s="4387"/>
      <c r="O1491" s="4385"/>
      <c r="P1491" s="958"/>
    </row>
    <row r="1492" spans="1:16" ht="22.5">
      <c r="A1492" s="4299">
        <v>1354</v>
      </c>
      <c r="B1492" s="1114"/>
      <c r="C1492" s="1111"/>
      <c r="D1492" s="1111" t="s">
        <v>4356</v>
      </c>
      <c r="E1492" s="4299" t="s">
        <v>286</v>
      </c>
      <c r="F1492" s="1119"/>
      <c r="G1492" s="1120"/>
      <c r="H1492" s="669"/>
      <c r="I1492" s="4301" t="s">
        <v>173</v>
      </c>
      <c r="J1492" s="4299" t="s">
        <v>174</v>
      </c>
      <c r="K1492" s="4374" t="s">
        <v>4357</v>
      </c>
      <c r="L1492" s="4303">
        <v>44287</v>
      </c>
      <c r="M1492" s="4303">
        <v>44560</v>
      </c>
      <c r="N1492" s="4299" t="s">
        <v>392</v>
      </c>
      <c r="O1492" s="4378" t="s">
        <v>45</v>
      </c>
    </row>
    <row r="1493" spans="1:16" ht="22.5">
      <c r="A1493" s="4300"/>
      <c r="B1493" s="1114" t="s">
        <v>354</v>
      </c>
      <c r="C1493" s="1111" t="s">
        <v>495</v>
      </c>
      <c r="D1493" s="1111" t="s">
        <v>4358</v>
      </c>
      <c r="E1493" s="4300"/>
      <c r="F1493" s="1119">
        <v>876</v>
      </c>
      <c r="G1493" s="1120" t="s">
        <v>912</v>
      </c>
      <c r="H1493" s="669">
        <v>1</v>
      </c>
      <c r="I1493" s="4300"/>
      <c r="J1493" s="4300"/>
      <c r="K1493" s="4403"/>
      <c r="L1493" s="4300"/>
      <c r="M1493" s="4300"/>
      <c r="N1493" s="4300"/>
      <c r="O1493" s="4379"/>
    </row>
    <row r="1494" spans="1:16">
      <c r="A1494" s="4300"/>
      <c r="B1494" s="1114" t="s">
        <v>354</v>
      </c>
      <c r="C1494" s="1111" t="s">
        <v>4359</v>
      </c>
      <c r="D1494" s="1111" t="s">
        <v>4360</v>
      </c>
      <c r="E1494" s="4300"/>
      <c r="F1494" s="1119">
        <v>876</v>
      </c>
      <c r="G1494" s="1120" t="s">
        <v>912</v>
      </c>
      <c r="H1494" s="669">
        <v>1</v>
      </c>
      <c r="I1494" s="4300"/>
      <c r="J1494" s="4300"/>
      <c r="K1494" s="4403"/>
      <c r="L1494" s="4300"/>
      <c r="M1494" s="4300"/>
      <c r="N1494" s="4300"/>
      <c r="O1494" s="4379"/>
    </row>
    <row r="1495" spans="1:16">
      <c r="A1495" s="4300"/>
      <c r="B1495" s="1114" t="s">
        <v>354</v>
      </c>
      <c r="C1495" s="1111" t="s">
        <v>4361</v>
      </c>
      <c r="D1495" s="1111" t="s">
        <v>4362</v>
      </c>
      <c r="E1495" s="4300"/>
      <c r="F1495" s="1119">
        <v>876</v>
      </c>
      <c r="G1495" s="1120" t="s">
        <v>912</v>
      </c>
      <c r="H1495" s="669">
        <v>1</v>
      </c>
      <c r="I1495" s="4300"/>
      <c r="J1495" s="4300"/>
      <c r="K1495" s="4403"/>
      <c r="L1495" s="4300"/>
      <c r="M1495" s="4300"/>
      <c r="N1495" s="4300"/>
      <c r="O1495" s="4379"/>
    </row>
    <row r="1496" spans="1:16" ht="33.75">
      <c r="A1496" s="4300"/>
      <c r="B1496" s="1114" t="s">
        <v>354</v>
      </c>
      <c r="C1496" s="1111" t="s">
        <v>4363</v>
      </c>
      <c r="D1496" s="1111" t="s">
        <v>4364</v>
      </c>
      <c r="E1496" s="4300"/>
      <c r="F1496" s="1119">
        <v>876</v>
      </c>
      <c r="G1496" s="1120" t="s">
        <v>912</v>
      </c>
      <c r="H1496" s="669">
        <v>1</v>
      </c>
      <c r="I1496" s="4300"/>
      <c r="J1496" s="4300"/>
      <c r="K1496" s="4403"/>
      <c r="L1496" s="4300"/>
      <c r="M1496" s="4300"/>
      <c r="N1496" s="4300"/>
      <c r="O1496" s="4379"/>
    </row>
    <row r="1497" spans="1:16" ht="15" customHeight="1">
      <c r="A1497" s="4290">
        <v>1355</v>
      </c>
      <c r="B1497" s="1306"/>
      <c r="C1497" s="1305"/>
      <c r="D1497" s="1305" t="s">
        <v>4365</v>
      </c>
      <c r="E1497" s="4290" t="s">
        <v>286</v>
      </c>
      <c r="F1497" s="1307"/>
      <c r="G1497" s="1308"/>
      <c r="H1497" s="582"/>
      <c r="I1497" s="4356" t="s">
        <v>173</v>
      </c>
      <c r="J1497" s="4290" t="s">
        <v>174</v>
      </c>
      <c r="K1497" s="4359" t="s">
        <v>4863</v>
      </c>
      <c r="L1497" s="4362">
        <v>44287</v>
      </c>
      <c r="M1497" s="4362">
        <v>44470</v>
      </c>
      <c r="N1497" s="4290" t="s">
        <v>392</v>
      </c>
      <c r="O1497" s="4375" t="s">
        <v>45</v>
      </c>
    </row>
    <row r="1498" spans="1:16">
      <c r="A1498" s="4291"/>
      <c r="B1498" s="1306" t="s">
        <v>2551</v>
      </c>
      <c r="C1498" s="1305" t="s">
        <v>4366</v>
      </c>
      <c r="D1498" s="1305" t="s">
        <v>4367</v>
      </c>
      <c r="E1498" s="4291"/>
      <c r="F1498" s="1307">
        <v>796</v>
      </c>
      <c r="G1498" s="1308" t="s">
        <v>841</v>
      </c>
      <c r="H1498" s="582">
        <v>3</v>
      </c>
      <c r="I1498" s="4357"/>
      <c r="J1498" s="4291"/>
      <c r="K1498" s="4360"/>
      <c r="L1498" s="4363"/>
      <c r="M1498" s="4363"/>
      <c r="N1498" s="4291"/>
      <c r="O1498" s="4376"/>
    </row>
    <row r="1499" spans="1:16">
      <c r="A1499" s="4291"/>
      <c r="B1499" s="1306" t="s">
        <v>2551</v>
      </c>
      <c r="C1499" s="1305" t="s">
        <v>4368</v>
      </c>
      <c r="D1499" s="1318" t="s">
        <v>4369</v>
      </c>
      <c r="E1499" s="4291"/>
      <c r="F1499" s="1307">
        <v>796</v>
      </c>
      <c r="G1499" s="1308" t="s">
        <v>841</v>
      </c>
      <c r="H1499" s="582">
        <v>10</v>
      </c>
      <c r="I1499" s="4357"/>
      <c r="J1499" s="4291"/>
      <c r="K1499" s="4360"/>
      <c r="L1499" s="4363"/>
      <c r="M1499" s="4363"/>
      <c r="N1499" s="4291"/>
      <c r="O1499" s="4376"/>
    </row>
    <row r="1500" spans="1:16">
      <c r="A1500" s="4291"/>
      <c r="B1500" s="1306" t="s">
        <v>2551</v>
      </c>
      <c r="C1500" s="1305" t="s">
        <v>4370</v>
      </c>
      <c r="D1500" s="1305" t="s">
        <v>4371</v>
      </c>
      <c r="E1500" s="4291"/>
      <c r="F1500" s="1307">
        <v>796</v>
      </c>
      <c r="G1500" s="1308" t="s">
        <v>841</v>
      </c>
      <c r="H1500" s="582">
        <v>3</v>
      </c>
      <c r="I1500" s="4357"/>
      <c r="J1500" s="4291"/>
      <c r="K1500" s="4360"/>
      <c r="L1500" s="4363"/>
      <c r="M1500" s="4363"/>
      <c r="N1500" s="4291"/>
      <c r="O1500" s="4376"/>
    </row>
    <row r="1501" spans="1:16" s="612" customFormat="1" ht="15.75" thickBot="1">
      <c r="A1501" s="4292"/>
      <c r="B1501" s="1306" t="s">
        <v>2551</v>
      </c>
      <c r="C1501" s="1305" t="s">
        <v>4372</v>
      </c>
      <c r="D1501" s="1305" t="s">
        <v>4373</v>
      </c>
      <c r="E1501" s="4292"/>
      <c r="F1501" s="1307">
        <v>796</v>
      </c>
      <c r="G1501" s="1308" t="s">
        <v>841</v>
      </c>
      <c r="H1501" s="582">
        <v>6</v>
      </c>
      <c r="I1501" s="4358"/>
      <c r="J1501" s="4292"/>
      <c r="K1501" s="4361"/>
      <c r="L1501" s="4364"/>
      <c r="M1501" s="4364"/>
      <c r="N1501" s="4292"/>
      <c r="O1501" s="4377"/>
      <c r="P1501" s="118"/>
    </row>
    <row r="1502" spans="1:16" s="675" customFormat="1" ht="22.5">
      <c r="A1502" s="2108">
        <v>1357</v>
      </c>
      <c r="B1502" s="202" t="s">
        <v>494</v>
      </c>
      <c r="C1502" s="202" t="s">
        <v>495</v>
      </c>
      <c r="D1502" s="2104" t="s">
        <v>496</v>
      </c>
      <c r="E1502" s="2084" t="s">
        <v>3579</v>
      </c>
      <c r="F1502" s="2106">
        <v>876</v>
      </c>
      <c r="G1502" s="2107" t="s">
        <v>42</v>
      </c>
      <c r="H1502" s="207">
        <v>1</v>
      </c>
      <c r="I1502" s="2086">
        <v>22421</v>
      </c>
      <c r="J1502" s="2086" t="s">
        <v>43</v>
      </c>
      <c r="K1502" s="913" t="s">
        <v>5971</v>
      </c>
      <c r="L1502" s="2102">
        <v>44348</v>
      </c>
      <c r="M1502" s="2090">
        <v>44440</v>
      </c>
      <c r="N1502" s="2100" t="s">
        <v>392</v>
      </c>
      <c r="O1502" s="613" t="s">
        <v>45</v>
      </c>
      <c r="P1502" s="958"/>
    </row>
    <row r="1503" spans="1:16" ht="112.5">
      <c r="A1503" s="4286">
        <v>1358</v>
      </c>
      <c r="B1503" s="2361"/>
      <c r="C1503" s="2361"/>
      <c r="D1503" s="2322" t="s">
        <v>413</v>
      </c>
      <c r="E1503" s="2322" t="s">
        <v>4379</v>
      </c>
      <c r="F1503" s="2324"/>
      <c r="G1503" s="2324"/>
      <c r="H1503" s="2324"/>
      <c r="I1503" s="2324">
        <v>22421</v>
      </c>
      <c r="J1503" s="2324" t="s">
        <v>43</v>
      </c>
      <c r="K1503" s="226" t="s">
        <v>6115</v>
      </c>
      <c r="L1503" s="212">
        <v>44317</v>
      </c>
      <c r="M1503" s="2321">
        <v>44378</v>
      </c>
      <c r="N1503" s="2344" t="s">
        <v>392</v>
      </c>
      <c r="O1503" s="415" t="s">
        <v>45</v>
      </c>
    </row>
    <row r="1504" spans="1:16">
      <c r="A1504" s="4286"/>
      <c r="B1504" s="202" t="s">
        <v>4380</v>
      </c>
      <c r="C1504" s="2323" t="s">
        <v>4381</v>
      </c>
      <c r="D1504" s="2322" t="s">
        <v>4382</v>
      </c>
      <c r="E1504" s="2322"/>
      <c r="F1504" s="2324">
        <v>796</v>
      </c>
      <c r="G1504" s="2325" t="s">
        <v>841</v>
      </c>
      <c r="H1504" s="2329">
        <v>320</v>
      </c>
      <c r="I1504" s="2324"/>
      <c r="J1504" s="2362"/>
      <c r="K1504" s="2363"/>
      <c r="L1504" s="212"/>
      <c r="M1504" s="2364"/>
      <c r="N1504" s="2344"/>
      <c r="O1504" s="415"/>
    </row>
    <row r="1505" spans="1:16" ht="45">
      <c r="A1505" s="4286"/>
      <c r="B1505" s="202" t="s">
        <v>415</v>
      </c>
      <c r="C1505" s="2323" t="s">
        <v>415</v>
      </c>
      <c r="D1505" s="2322" t="s">
        <v>4383</v>
      </c>
      <c r="E1505" s="2322"/>
      <c r="F1505" s="2324">
        <v>876</v>
      </c>
      <c r="G1505" s="2325" t="s">
        <v>42</v>
      </c>
      <c r="H1505" s="2329">
        <v>1</v>
      </c>
      <c r="I1505" s="2324"/>
      <c r="J1505" s="2362"/>
      <c r="K1505" s="2363"/>
      <c r="L1505" s="212"/>
      <c r="M1505" s="2364"/>
      <c r="N1505" s="2344"/>
      <c r="O1505" s="415"/>
    </row>
    <row r="1506" spans="1:16" ht="22.5">
      <c r="A1506" s="4286"/>
      <c r="B1506" s="202" t="s">
        <v>418</v>
      </c>
      <c r="C1506" s="2323" t="s">
        <v>656</v>
      </c>
      <c r="D1506" s="2322" t="s">
        <v>4384</v>
      </c>
      <c r="E1506" s="2322"/>
      <c r="F1506" s="2324">
        <v>876</v>
      </c>
      <c r="G1506" s="2325" t="s">
        <v>42</v>
      </c>
      <c r="H1506" s="2329">
        <v>1</v>
      </c>
      <c r="I1506" s="2324"/>
      <c r="J1506" s="2362"/>
      <c r="K1506" s="2363"/>
      <c r="L1506" s="212"/>
      <c r="M1506" s="2364"/>
      <c r="N1506" s="2344"/>
      <c r="O1506" s="415"/>
    </row>
    <row r="1507" spans="1:16">
      <c r="A1507" s="4286"/>
      <c r="B1507" s="202" t="s">
        <v>509</v>
      </c>
      <c r="C1507" s="2323" t="s">
        <v>4385</v>
      </c>
      <c r="D1507" s="2322" t="s">
        <v>4386</v>
      </c>
      <c r="E1507" s="2322"/>
      <c r="F1507" s="2324">
        <v>166</v>
      </c>
      <c r="G1507" s="2325" t="s">
        <v>363</v>
      </c>
      <c r="H1507" s="2329">
        <v>48</v>
      </c>
      <c r="I1507" s="2324"/>
      <c r="J1507" s="2362"/>
      <c r="K1507" s="2363"/>
      <c r="L1507" s="212"/>
      <c r="M1507" s="2364"/>
      <c r="N1507" s="2344"/>
      <c r="O1507" s="415"/>
    </row>
    <row r="1508" spans="1:16" s="675" customFormat="1" ht="67.5">
      <c r="A1508" s="4329">
        <v>1359</v>
      </c>
      <c r="B1508" s="16"/>
      <c r="C1508" s="16"/>
      <c r="D1508" s="1479" t="s">
        <v>1386</v>
      </c>
      <c r="E1508" s="1479" t="s">
        <v>5098</v>
      </c>
      <c r="F1508" s="38"/>
      <c r="G1508" s="38"/>
      <c r="H1508" s="38"/>
      <c r="I1508" s="38">
        <v>22421</v>
      </c>
      <c r="J1508" s="38" t="s">
        <v>43</v>
      </c>
      <c r="K1508" s="690" t="s">
        <v>5100</v>
      </c>
      <c r="L1508" s="1481">
        <v>44317</v>
      </c>
      <c r="M1508" s="1478">
        <v>44378</v>
      </c>
      <c r="N1508" s="93" t="s">
        <v>44</v>
      </c>
      <c r="O1508" s="545" t="s">
        <v>45</v>
      </c>
      <c r="P1508" s="958"/>
    </row>
    <row r="1509" spans="1:16" s="675" customFormat="1">
      <c r="A1509" s="4330"/>
      <c r="B1509" s="99" t="s">
        <v>446</v>
      </c>
      <c r="C1509" s="1480" t="s">
        <v>4656</v>
      </c>
      <c r="D1509" s="1479" t="s">
        <v>2926</v>
      </c>
      <c r="E1509" s="1479"/>
      <c r="F1509" s="38">
        <v>876</v>
      </c>
      <c r="G1509" s="39" t="s">
        <v>42</v>
      </c>
      <c r="H1509" s="93">
        <v>1</v>
      </c>
      <c r="I1509" s="38"/>
      <c r="J1509" s="38"/>
      <c r="K1509" s="690"/>
      <c r="L1509" s="1481"/>
      <c r="M1509" s="1478"/>
      <c r="N1509" s="93"/>
      <c r="O1509" s="545"/>
      <c r="P1509" s="958"/>
    </row>
    <row r="1510" spans="1:16" s="675" customFormat="1" ht="33.75">
      <c r="A1510" s="4330"/>
      <c r="B1510" s="99" t="s">
        <v>199</v>
      </c>
      <c r="C1510" s="1480" t="s">
        <v>1931</v>
      </c>
      <c r="D1510" s="1479" t="s">
        <v>4387</v>
      </c>
      <c r="E1510" s="1479"/>
      <c r="F1510" s="38">
        <v>876</v>
      </c>
      <c r="G1510" s="39" t="s">
        <v>42</v>
      </c>
      <c r="H1510" s="93">
        <v>1</v>
      </c>
      <c r="I1510" s="38"/>
      <c r="J1510" s="38"/>
      <c r="K1510" s="690"/>
      <c r="L1510" s="1481"/>
      <c r="M1510" s="1478"/>
      <c r="N1510" s="93"/>
      <c r="O1510" s="545"/>
      <c r="P1510" s="958"/>
    </row>
    <row r="1511" spans="1:16" s="675" customFormat="1">
      <c r="A1511" s="4330"/>
      <c r="B1511" s="16" t="s">
        <v>870</v>
      </c>
      <c r="C1511" s="1480" t="s">
        <v>871</v>
      </c>
      <c r="D1511" s="1479" t="s">
        <v>4388</v>
      </c>
      <c r="E1511" s="1479"/>
      <c r="F1511" s="38">
        <v>876</v>
      </c>
      <c r="G1511" s="39" t="s">
        <v>42</v>
      </c>
      <c r="H1511" s="93">
        <v>1</v>
      </c>
      <c r="I1511" s="38"/>
      <c r="J1511" s="38"/>
      <c r="K1511" s="690"/>
      <c r="L1511" s="1481"/>
      <c r="M1511" s="1478"/>
      <c r="N1511" s="93"/>
      <c r="O1511" s="545"/>
      <c r="P1511" s="958"/>
    </row>
    <row r="1512" spans="1:16" s="675" customFormat="1">
      <c r="A1512" s="4330"/>
      <c r="B1512" s="99" t="s">
        <v>338</v>
      </c>
      <c r="C1512" s="1480" t="s">
        <v>838</v>
      </c>
      <c r="D1512" s="1479" t="s">
        <v>5099</v>
      </c>
      <c r="E1512" s="1479"/>
      <c r="F1512" s="38">
        <v>876</v>
      </c>
      <c r="G1512" s="39" t="s">
        <v>42</v>
      </c>
      <c r="H1512" s="93">
        <v>1</v>
      </c>
      <c r="I1512" s="38"/>
      <c r="J1512" s="38"/>
      <c r="K1512" s="690"/>
      <c r="L1512" s="1481"/>
      <c r="M1512" s="1478"/>
      <c r="N1512" s="93"/>
      <c r="O1512" s="545"/>
      <c r="P1512" s="958"/>
    </row>
    <row r="1513" spans="1:16" s="675" customFormat="1">
      <c r="A1513" s="4330"/>
      <c r="B1513" s="562" t="s">
        <v>293</v>
      </c>
      <c r="C1513" s="850" t="s">
        <v>919</v>
      </c>
      <c r="D1513" s="1477" t="s">
        <v>2934</v>
      </c>
      <c r="E1513" s="1479"/>
      <c r="F1513" s="38">
        <v>876</v>
      </c>
      <c r="G1513" s="39" t="s">
        <v>42</v>
      </c>
      <c r="H1513" s="93">
        <v>1</v>
      </c>
      <c r="I1513" s="38"/>
      <c r="J1513" s="38"/>
      <c r="K1513" s="690"/>
      <c r="L1513" s="1481"/>
      <c r="M1513" s="1478"/>
      <c r="N1513" s="93"/>
      <c r="O1513" s="545"/>
      <c r="P1513" s="958"/>
    </row>
    <row r="1514" spans="1:16" ht="101.25">
      <c r="A1514" s="1141">
        <v>1360</v>
      </c>
      <c r="B1514" s="16" t="s">
        <v>2710</v>
      </c>
      <c r="C1514" s="1136" t="s">
        <v>2711</v>
      </c>
      <c r="D1514" s="1137" t="s">
        <v>4389</v>
      </c>
      <c r="E1514" s="1137" t="s">
        <v>4390</v>
      </c>
      <c r="F1514" s="38">
        <v>876</v>
      </c>
      <c r="G1514" s="39" t="s">
        <v>42</v>
      </c>
      <c r="H1514" s="93">
        <v>1</v>
      </c>
      <c r="I1514" s="38">
        <v>22421</v>
      </c>
      <c r="J1514" s="38" t="s">
        <v>43</v>
      </c>
      <c r="K1514" s="690" t="s">
        <v>4391</v>
      </c>
      <c r="L1514" s="1144">
        <v>44317</v>
      </c>
      <c r="M1514" s="1138">
        <v>44378</v>
      </c>
      <c r="N1514" s="93" t="s">
        <v>44</v>
      </c>
      <c r="O1514" s="545" t="s">
        <v>45</v>
      </c>
    </row>
    <row r="1515" spans="1:16" ht="33.75">
      <c r="A1515" s="4252">
        <v>1361</v>
      </c>
      <c r="B1515" s="99"/>
      <c r="C1515" s="38"/>
      <c r="D1515" s="1137" t="s">
        <v>2044</v>
      </c>
      <c r="E1515" s="1137" t="s">
        <v>4392</v>
      </c>
      <c r="F1515" s="4506"/>
      <c r="G1515" s="4507"/>
      <c r="H1515" s="4508"/>
      <c r="I1515" s="4342">
        <v>22421</v>
      </c>
      <c r="J1515" s="4342" t="s">
        <v>43</v>
      </c>
      <c r="K1515" s="4509" t="s">
        <v>4393</v>
      </c>
      <c r="L1515" s="4296">
        <v>44317</v>
      </c>
      <c r="M1515" s="4397">
        <v>44378</v>
      </c>
      <c r="N1515" s="4256" t="s">
        <v>44</v>
      </c>
      <c r="O1515" s="4304" t="s">
        <v>45</v>
      </c>
    </row>
    <row r="1516" spans="1:16">
      <c r="A1516" s="4252"/>
      <c r="B1516" s="99" t="s">
        <v>338</v>
      </c>
      <c r="C1516" s="1141" t="s">
        <v>2779</v>
      </c>
      <c r="D1516" s="1137" t="s">
        <v>2780</v>
      </c>
      <c r="E1516" s="1137"/>
      <c r="F1516" s="38">
        <v>876</v>
      </c>
      <c r="G1516" s="39" t="s">
        <v>42</v>
      </c>
      <c r="H1516" s="93">
        <v>1</v>
      </c>
      <c r="I1516" s="4343"/>
      <c r="J1516" s="4343"/>
      <c r="K1516" s="4510"/>
      <c r="L1516" s="4297"/>
      <c r="M1516" s="4398"/>
      <c r="N1516" s="4257"/>
      <c r="O1516" s="4305"/>
    </row>
    <row r="1517" spans="1:16">
      <c r="A1517" s="4252"/>
      <c r="B1517" s="99" t="s">
        <v>418</v>
      </c>
      <c r="C1517" s="38" t="s">
        <v>2043</v>
      </c>
      <c r="D1517" s="1137" t="s">
        <v>2132</v>
      </c>
      <c r="E1517" s="1137"/>
      <c r="F1517" s="38">
        <v>876</v>
      </c>
      <c r="G1517" s="39" t="s">
        <v>42</v>
      </c>
      <c r="H1517" s="93">
        <v>1</v>
      </c>
      <c r="I1517" s="4344"/>
      <c r="J1517" s="4344"/>
      <c r="K1517" s="4511"/>
      <c r="L1517" s="4298"/>
      <c r="M1517" s="4399"/>
      <c r="N1517" s="4248"/>
      <c r="O1517" s="4306"/>
    </row>
    <row r="1518" spans="1:16" ht="56.25">
      <c r="A1518" s="1141">
        <v>1362</v>
      </c>
      <c r="B1518" s="16" t="s">
        <v>114</v>
      </c>
      <c r="C1518" s="16" t="s">
        <v>453</v>
      </c>
      <c r="D1518" s="1137" t="s">
        <v>4394</v>
      </c>
      <c r="E1518" s="1137" t="s">
        <v>4395</v>
      </c>
      <c r="F1518" s="38">
        <v>796</v>
      </c>
      <c r="G1518" s="39" t="s">
        <v>151</v>
      </c>
      <c r="H1518" s="93">
        <v>5</v>
      </c>
      <c r="I1518" s="38">
        <v>22421</v>
      </c>
      <c r="J1518" s="38" t="s">
        <v>43</v>
      </c>
      <c r="K1518" s="690" t="s">
        <v>4396</v>
      </c>
      <c r="L1518" s="1144">
        <v>44317</v>
      </c>
      <c r="M1518" s="1138">
        <v>44378</v>
      </c>
      <c r="N1518" s="93" t="s">
        <v>44</v>
      </c>
      <c r="O1518" s="545" t="s">
        <v>45</v>
      </c>
    </row>
    <row r="1519" spans="1:16" ht="15" customHeight="1">
      <c r="A1519" s="4323">
        <v>1363</v>
      </c>
      <c r="B1519" s="202"/>
      <c r="C1519" s="202"/>
      <c r="D1519" s="2104" t="s">
        <v>4397</v>
      </c>
      <c r="E1519" s="4290" t="s">
        <v>4398</v>
      </c>
      <c r="F1519" s="2106"/>
      <c r="G1519" s="2106"/>
      <c r="H1519" s="2106"/>
      <c r="I1519" s="2106">
        <v>22421</v>
      </c>
      <c r="J1519" s="2106" t="s">
        <v>43</v>
      </c>
      <c r="K1519" s="2342" t="s">
        <v>5952</v>
      </c>
      <c r="L1519" s="2103">
        <v>44317</v>
      </c>
      <c r="M1519" s="2103">
        <v>44378</v>
      </c>
      <c r="N1519" s="2104" t="s">
        <v>44</v>
      </c>
      <c r="O1519" s="4181" t="s">
        <v>45</v>
      </c>
    </row>
    <row r="1520" spans="1:16" ht="90">
      <c r="A1520" s="4512"/>
      <c r="B1520" s="225" t="s">
        <v>464</v>
      </c>
      <c r="C1520" s="2108" t="s">
        <v>464</v>
      </c>
      <c r="D1520" s="2104" t="s">
        <v>4399</v>
      </c>
      <c r="E1520" s="4512"/>
      <c r="F1520" s="2106">
        <v>876</v>
      </c>
      <c r="G1520" s="2107" t="s">
        <v>42</v>
      </c>
      <c r="H1520" s="207">
        <v>1</v>
      </c>
      <c r="I1520" s="2106"/>
      <c r="J1520" s="2106"/>
      <c r="K1520" s="2342"/>
      <c r="L1520" s="2103"/>
      <c r="M1520" s="2103"/>
      <c r="N1520" s="2104"/>
      <c r="O1520" s="4181"/>
    </row>
    <row r="1521" spans="1:16" ht="33.75">
      <c r="A1521" s="4513"/>
      <c r="B1521" s="225" t="s">
        <v>4400</v>
      </c>
      <c r="C1521" s="2106" t="s">
        <v>4400</v>
      </c>
      <c r="D1521" s="2104" t="s">
        <v>4401</v>
      </c>
      <c r="E1521" s="4513"/>
      <c r="F1521" s="2106">
        <v>876</v>
      </c>
      <c r="G1521" s="2107" t="s">
        <v>42</v>
      </c>
      <c r="H1521" s="207">
        <v>1</v>
      </c>
      <c r="I1521" s="2106"/>
      <c r="J1521" s="2106"/>
      <c r="K1521" s="2342"/>
      <c r="L1521" s="2103"/>
      <c r="M1521" s="2103"/>
      <c r="N1521" s="2104"/>
      <c r="O1521" s="4181"/>
    </row>
    <row r="1522" spans="1:16" s="675" customFormat="1" ht="96" customHeight="1">
      <c r="A1522" s="1320">
        <v>1364</v>
      </c>
      <c r="B1522" s="99" t="s">
        <v>55</v>
      </c>
      <c r="C1522" s="38" t="s">
        <v>56</v>
      </c>
      <c r="D1522" s="1322" t="s">
        <v>4859</v>
      </c>
      <c r="E1522" s="93" t="s">
        <v>4402</v>
      </c>
      <c r="F1522" s="38">
        <v>876</v>
      </c>
      <c r="G1522" s="39" t="s">
        <v>42</v>
      </c>
      <c r="H1522" s="93">
        <v>1</v>
      </c>
      <c r="I1522" s="38">
        <v>22421</v>
      </c>
      <c r="J1522" s="38" t="s">
        <v>43</v>
      </c>
      <c r="K1522" s="690" t="s">
        <v>4403</v>
      </c>
      <c r="L1522" s="1321">
        <v>44317</v>
      </c>
      <c r="M1522" s="1321">
        <v>44409</v>
      </c>
      <c r="N1522" s="1322" t="s">
        <v>44</v>
      </c>
      <c r="O1522" s="545" t="s">
        <v>45</v>
      </c>
      <c r="P1522" s="958"/>
    </row>
    <row r="1523" spans="1:16" s="675" customFormat="1" ht="56.25">
      <c r="A1523" s="1239">
        <v>1365</v>
      </c>
      <c r="B1523" s="16" t="s">
        <v>338</v>
      </c>
      <c r="C1523" s="1236" t="s">
        <v>364</v>
      </c>
      <c r="D1523" s="1236" t="s">
        <v>340</v>
      </c>
      <c r="E1523" s="38" t="s">
        <v>4404</v>
      </c>
      <c r="F1523" s="38">
        <v>876</v>
      </c>
      <c r="G1523" s="39" t="s">
        <v>42</v>
      </c>
      <c r="H1523" s="93">
        <v>1</v>
      </c>
      <c r="I1523" s="38">
        <v>22421</v>
      </c>
      <c r="J1523" s="38" t="s">
        <v>43</v>
      </c>
      <c r="K1523" s="2330" t="s">
        <v>4657</v>
      </c>
      <c r="L1523" s="1234">
        <v>44287</v>
      </c>
      <c r="M1523" s="1234">
        <v>44378</v>
      </c>
      <c r="N1523" s="1239" t="s">
        <v>44</v>
      </c>
      <c r="O1523" s="998" t="s">
        <v>45</v>
      </c>
      <c r="P1523" s="958"/>
    </row>
    <row r="1524" spans="1:16" ht="22.5">
      <c r="A1524" s="1139">
        <v>1366</v>
      </c>
      <c r="B1524" s="16" t="s">
        <v>4405</v>
      </c>
      <c r="C1524" s="1137" t="s">
        <v>541</v>
      </c>
      <c r="D1524" s="1137" t="s">
        <v>542</v>
      </c>
      <c r="E1524" s="38" t="s">
        <v>4406</v>
      </c>
      <c r="F1524" s="963">
        <v>18</v>
      </c>
      <c r="G1524" s="39" t="s">
        <v>4407</v>
      </c>
      <c r="H1524" s="1055">
        <v>17050</v>
      </c>
      <c r="I1524" s="38">
        <v>22421</v>
      </c>
      <c r="J1524" s="38" t="s">
        <v>43</v>
      </c>
      <c r="K1524" s="2330" t="s">
        <v>4408</v>
      </c>
      <c r="L1524" s="1138">
        <v>44317</v>
      </c>
      <c r="M1524" s="1138">
        <v>44378</v>
      </c>
      <c r="N1524" s="1139" t="s">
        <v>109</v>
      </c>
      <c r="O1524" s="998" t="s">
        <v>45</v>
      </c>
    </row>
    <row r="1525" spans="1:16" ht="146.25">
      <c r="A1525" s="1139">
        <v>1367</v>
      </c>
      <c r="B1525" s="16" t="s">
        <v>627</v>
      </c>
      <c r="C1525" s="1136" t="s">
        <v>627</v>
      </c>
      <c r="D1525" s="1137" t="s">
        <v>1803</v>
      </c>
      <c r="E1525" s="1137" t="s">
        <v>4409</v>
      </c>
      <c r="F1525" s="38">
        <v>876</v>
      </c>
      <c r="G1525" s="39" t="s">
        <v>42</v>
      </c>
      <c r="H1525" s="93">
        <v>1</v>
      </c>
      <c r="I1525" s="38">
        <v>22421</v>
      </c>
      <c r="J1525" s="38" t="s">
        <v>43</v>
      </c>
      <c r="K1525" s="2330" t="s">
        <v>4410</v>
      </c>
      <c r="L1525" s="1138">
        <v>44317</v>
      </c>
      <c r="M1525" s="1138">
        <v>44409</v>
      </c>
      <c r="N1525" s="1139" t="s">
        <v>109</v>
      </c>
      <c r="O1525" s="545" t="s">
        <v>45</v>
      </c>
    </row>
    <row r="1526" spans="1:16" s="675" customFormat="1" ht="45">
      <c r="A1526" s="1235">
        <v>1368</v>
      </c>
      <c r="B1526" s="1235" t="s">
        <v>239</v>
      </c>
      <c r="C1526" s="1235" t="s">
        <v>4411</v>
      </c>
      <c r="D1526" s="1164" t="s">
        <v>4412</v>
      </c>
      <c r="E1526" s="1236" t="s">
        <v>213</v>
      </c>
      <c r="F1526" s="38">
        <v>876</v>
      </c>
      <c r="G1526" s="39" t="s">
        <v>42</v>
      </c>
      <c r="H1526" s="1235">
        <v>1</v>
      </c>
      <c r="I1526" s="38">
        <v>22421</v>
      </c>
      <c r="J1526" s="38" t="s">
        <v>43</v>
      </c>
      <c r="K1526" s="2330" t="s">
        <v>4655</v>
      </c>
      <c r="L1526" s="1234">
        <v>44287</v>
      </c>
      <c r="M1526" s="671">
        <v>44470</v>
      </c>
      <c r="N1526" s="1239" t="s">
        <v>83</v>
      </c>
      <c r="O1526" s="545" t="s">
        <v>53</v>
      </c>
      <c r="P1526" s="958"/>
    </row>
    <row r="1527" spans="1:16" ht="67.5">
      <c r="A1527" s="4286">
        <v>1369</v>
      </c>
      <c r="B1527" s="2235"/>
      <c r="C1527" s="2235"/>
      <c r="D1527" s="2216" t="s">
        <v>257</v>
      </c>
      <c r="E1527" s="2226" t="s">
        <v>4413</v>
      </c>
      <c r="F1527" s="2218"/>
      <c r="G1527" s="2218"/>
      <c r="H1527" s="2218"/>
      <c r="I1527" s="2218">
        <v>22421</v>
      </c>
      <c r="J1527" s="2218" t="s">
        <v>43</v>
      </c>
      <c r="K1527" s="2342" t="s">
        <v>6043</v>
      </c>
      <c r="L1527" s="2215">
        <v>44317</v>
      </c>
      <c r="M1527" s="2215">
        <v>44652</v>
      </c>
      <c r="N1527" s="2231" t="s">
        <v>44</v>
      </c>
      <c r="O1527" s="415" t="s">
        <v>45</v>
      </c>
    </row>
    <row r="1528" spans="1:16" ht="56.25">
      <c r="A1528" s="4286"/>
      <c r="B1528" s="225" t="s">
        <v>259</v>
      </c>
      <c r="C1528" s="2217" t="s">
        <v>259</v>
      </c>
      <c r="D1528" s="2216" t="s">
        <v>4414</v>
      </c>
      <c r="E1528" s="2226" t="s">
        <v>4415</v>
      </c>
      <c r="F1528" s="2218">
        <v>876</v>
      </c>
      <c r="G1528" s="2219" t="s">
        <v>42</v>
      </c>
      <c r="H1528" s="2226">
        <v>1</v>
      </c>
      <c r="I1528" s="2218"/>
      <c r="J1528" s="2218"/>
      <c r="K1528" s="2342"/>
      <c r="L1528" s="2215"/>
      <c r="M1528" s="2215"/>
      <c r="N1528" s="2231"/>
      <c r="O1528" s="415"/>
    </row>
    <row r="1529" spans="1:16" ht="45">
      <c r="A1529" s="4286"/>
      <c r="B1529" s="225" t="s">
        <v>429</v>
      </c>
      <c r="C1529" s="2217" t="s">
        <v>4416</v>
      </c>
      <c r="D1529" s="2216" t="s">
        <v>4417</v>
      </c>
      <c r="E1529" s="2226" t="s">
        <v>4418</v>
      </c>
      <c r="F1529" s="2218">
        <v>876</v>
      </c>
      <c r="G1529" s="2219" t="s">
        <v>42</v>
      </c>
      <c r="H1529" s="2226">
        <v>1</v>
      </c>
      <c r="I1529" s="2218"/>
      <c r="J1529" s="2218"/>
      <c r="K1529" s="2342"/>
      <c r="L1529" s="2215"/>
      <c r="M1529" s="2215"/>
      <c r="N1529" s="2231"/>
      <c r="O1529" s="415"/>
    </row>
    <row r="1530" spans="1:16" ht="22.5">
      <c r="A1530" s="4286"/>
      <c r="B1530" s="225" t="s">
        <v>663</v>
      </c>
      <c r="C1530" s="2217" t="s">
        <v>4419</v>
      </c>
      <c r="D1530" s="2216" t="s">
        <v>4420</v>
      </c>
      <c r="E1530" s="2226" t="s">
        <v>4421</v>
      </c>
      <c r="F1530" s="2218">
        <v>876</v>
      </c>
      <c r="G1530" s="2219" t="s">
        <v>42</v>
      </c>
      <c r="H1530" s="2226">
        <v>1</v>
      </c>
      <c r="I1530" s="2218"/>
      <c r="J1530" s="2218"/>
      <c r="K1530" s="2342"/>
      <c r="L1530" s="2215"/>
      <c r="M1530" s="2215"/>
      <c r="N1530" s="2231"/>
      <c r="O1530" s="415"/>
    </row>
    <row r="1531" spans="1:16" s="675" customFormat="1" ht="67.5">
      <c r="A1531" s="1288">
        <v>1370</v>
      </c>
      <c r="B1531" s="16" t="s">
        <v>710</v>
      </c>
      <c r="C1531" s="1276" t="s">
        <v>2819</v>
      </c>
      <c r="D1531" s="1276" t="s">
        <v>4422</v>
      </c>
      <c r="E1531" s="38" t="s">
        <v>4423</v>
      </c>
      <c r="F1531" s="38">
        <v>876</v>
      </c>
      <c r="G1531" s="39" t="s">
        <v>42</v>
      </c>
      <c r="H1531" s="93">
        <v>1</v>
      </c>
      <c r="I1531" s="38">
        <v>22421</v>
      </c>
      <c r="J1531" s="38" t="s">
        <v>43</v>
      </c>
      <c r="K1531" s="2330" t="s">
        <v>4687</v>
      </c>
      <c r="L1531" s="1278">
        <v>44317</v>
      </c>
      <c r="M1531" s="1278">
        <v>44378</v>
      </c>
      <c r="N1531" s="1288" t="s">
        <v>44</v>
      </c>
      <c r="O1531" s="998" t="s">
        <v>45</v>
      </c>
      <c r="P1531" s="958"/>
    </row>
    <row r="1532" spans="1:16" ht="135">
      <c r="A1532" s="1141">
        <v>1371</v>
      </c>
      <c r="B1532" s="16" t="s">
        <v>627</v>
      </c>
      <c r="C1532" s="1136" t="s">
        <v>1802</v>
      </c>
      <c r="D1532" s="1137" t="s">
        <v>1803</v>
      </c>
      <c r="E1532" s="1137" t="s">
        <v>4424</v>
      </c>
      <c r="F1532" s="38">
        <v>876</v>
      </c>
      <c r="G1532" s="39" t="s">
        <v>42</v>
      </c>
      <c r="H1532" s="93">
        <v>1</v>
      </c>
      <c r="I1532" s="38">
        <v>22421</v>
      </c>
      <c r="J1532" s="38" t="s">
        <v>43</v>
      </c>
      <c r="K1532" s="2330" t="s">
        <v>4425</v>
      </c>
      <c r="L1532" s="1138">
        <v>44317</v>
      </c>
      <c r="M1532" s="1138">
        <v>44470</v>
      </c>
      <c r="N1532" s="1139" t="s">
        <v>109</v>
      </c>
      <c r="O1532" s="545" t="s">
        <v>45</v>
      </c>
    </row>
    <row r="1533" spans="1:16" ht="33.75">
      <c r="A1533" s="1139">
        <v>1372</v>
      </c>
      <c r="B1533" s="1141" t="s">
        <v>169</v>
      </c>
      <c r="C1533" s="1141" t="s">
        <v>170</v>
      </c>
      <c r="D1533" s="1141" t="s">
        <v>4426</v>
      </c>
      <c r="E1533" s="1137" t="s">
        <v>172</v>
      </c>
      <c r="F1533" s="38">
        <v>168</v>
      </c>
      <c r="G1533" s="39" t="s">
        <v>147</v>
      </c>
      <c r="H1533" s="1141">
        <v>900</v>
      </c>
      <c r="I1533" s="38">
        <v>22421</v>
      </c>
      <c r="J1533" s="38" t="s">
        <v>43</v>
      </c>
      <c r="K1533" s="2330" t="s">
        <v>4427</v>
      </c>
      <c r="L1533" s="1144">
        <v>44287</v>
      </c>
      <c r="M1533" s="1144">
        <v>44348</v>
      </c>
      <c r="N1533" s="1137" t="s">
        <v>109</v>
      </c>
      <c r="O1533" s="546" t="s">
        <v>45</v>
      </c>
    </row>
    <row r="1534" spans="1:16" ht="45">
      <c r="A1534" s="2024">
        <v>1373</v>
      </c>
      <c r="B1534" s="2008" t="s">
        <v>774</v>
      </c>
      <c r="C1534" s="2008" t="s">
        <v>775</v>
      </c>
      <c r="D1534" s="2011" t="s">
        <v>3392</v>
      </c>
      <c r="E1534" s="328" t="s">
        <v>3393</v>
      </c>
      <c r="F1534" s="2014">
        <v>876</v>
      </c>
      <c r="G1534" s="2016" t="s">
        <v>42</v>
      </c>
      <c r="H1534" s="2011">
        <v>1</v>
      </c>
      <c r="I1534" s="2014">
        <v>22421</v>
      </c>
      <c r="J1534" s="2014" t="s">
        <v>43</v>
      </c>
      <c r="K1534" s="913" t="s">
        <v>5900</v>
      </c>
      <c r="L1534" s="212">
        <v>44287</v>
      </c>
      <c r="M1534" s="2017">
        <v>44378</v>
      </c>
      <c r="N1534" s="328" t="s">
        <v>44</v>
      </c>
      <c r="O1534" s="4194" t="s">
        <v>45</v>
      </c>
    </row>
    <row r="1535" spans="1:16" ht="22.5">
      <c r="A1535" s="1141">
        <v>1374</v>
      </c>
      <c r="B1535" s="16" t="s">
        <v>415</v>
      </c>
      <c r="C1535" s="16" t="s">
        <v>450</v>
      </c>
      <c r="D1535" s="1137" t="s">
        <v>451</v>
      </c>
      <c r="E1535" s="1137" t="s">
        <v>452</v>
      </c>
      <c r="F1535" s="38">
        <v>876</v>
      </c>
      <c r="G1535" s="39" t="s">
        <v>42</v>
      </c>
      <c r="H1535" s="93">
        <v>1</v>
      </c>
      <c r="I1535" s="1141">
        <v>22421</v>
      </c>
      <c r="J1535" s="1141" t="s">
        <v>43</v>
      </c>
      <c r="K1535" s="2330" t="s">
        <v>4428</v>
      </c>
      <c r="L1535" s="1142">
        <v>44287</v>
      </c>
      <c r="M1535" s="1142">
        <v>44348</v>
      </c>
      <c r="N1535" s="1143" t="s">
        <v>392</v>
      </c>
      <c r="O1535" s="4142" t="s">
        <v>45</v>
      </c>
    </row>
    <row r="1536" spans="1:16" s="675" customFormat="1" ht="56.25">
      <c r="A1536" s="1997">
        <v>1375</v>
      </c>
      <c r="B1536" s="16" t="s">
        <v>185</v>
      </c>
      <c r="C1536" s="16" t="s">
        <v>348</v>
      </c>
      <c r="D1536" s="1993" t="s">
        <v>349</v>
      </c>
      <c r="E1536" s="1993" t="s">
        <v>350</v>
      </c>
      <c r="F1536" s="1998">
        <v>166</v>
      </c>
      <c r="G1536" s="1996" t="s">
        <v>363</v>
      </c>
      <c r="H1536" s="1993">
        <v>10000</v>
      </c>
      <c r="I1536" s="18">
        <v>22422</v>
      </c>
      <c r="J1536" s="18" t="s">
        <v>43</v>
      </c>
      <c r="K1536" s="2303" t="s">
        <v>5836</v>
      </c>
      <c r="L1536" s="19">
        <v>44287</v>
      </c>
      <c r="M1536" s="19">
        <v>44317</v>
      </c>
      <c r="N1536" s="24" t="s">
        <v>52</v>
      </c>
      <c r="O1536" s="545" t="s">
        <v>53</v>
      </c>
      <c r="P1536" s="4094"/>
    </row>
    <row r="1537" spans="1:16" ht="56.25">
      <c r="A1537" s="1139">
        <v>1376</v>
      </c>
      <c r="B1537" s="16" t="s">
        <v>338</v>
      </c>
      <c r="C1537" s="1137" t="s">
        <v>1965</v>
      </c>
      <c r="D1537" s="1137" t="s">
        <v>340</v>
      </c>
      <c r="E1537" s="38" t="s">
        <v>4429</v>
      </c>
      <c r="F1537" s="38">
        <v>876</v>
      </c>
      <c r="G1537" s="39" t="s">
        <v>42</v>
      </c>
      <c r="H1537" s="93">
        <v>1</v>
      </c>
      <c r="I1537" s="38">
        <v>22421</v>
      </c>
      <c r="J1537" s="38" t="s">
        <v>43</v>
      </c>
      <c r="K1537" s="2330" t="s">
        <v>4430</v>
      </c>
      <c r="L1537" s="1138">
        <v>44287</v>
      </c>
      <c r="M1537" s="1138">
        <v>44470</v>
      </c>
      <c r="N1537" s="93" t="s">
        <v>52</v>
      </c>
      <c r="O1537" s="998" t="s">
        <v>53</v>
      </c>
    </row>
    <row r="1538" spans="1:16" s="675" customFormat="1" ht="22.5">
      <c r="A1538" s="1191">
        <v>1377</v>
      </c>
      <c r="B1538" s="16" t="s">
        <v>180</v>
      </c>
      <c r="C1538" s="16" t="s">
        <v>500</v>
      </c>
      <c r="D1538" s="1188" t="s">
        <v>4431</v>
      </c>
      <c r="E1538" s="1188" t="s">
        <v>4432</v>
      </c>
      <c r="F1538" s="38">
        <v>168</v>
      </c>
      <c r="G1538" s="39" t="s">
        <v>147</v>
      </c>
      <c r="H1538" s="93">
        <v>700</v>
      </c>
      <c r="I1538" s="1189" t="s">
        <v>173</v>
      </c>
      <c r="J1538" s="1188" t="s">
        <v>174</v>
      </c>
      <c r="K1538" s="2330" t="s">
        <v>4542</v>
      </c>
      <c r="L1538" s="1190">
        <v>44287</v>
      </c>
      <c r="M1538" s="1190">
        <v>44378</v>
      </c>
      <c r="N1538" s="1188" t="s">
        <v>109</v>
      </c>
      <c r="O1538" s="545" t="s">
        <v>45</v>
      </c>
      <c r="P1538" s="958"/>
    </row>
    <row r="1539" spans="1:16" ht="33.75">
      <c r="A1539" s="1141">
        <v>1378</v>
      </c>
      <c r="B1539" s="16" t="s">
        <v>338</v>
      </c>
      <c r="C1539" s="16" t="s">
        <v>576</v>
      </c>
      <c r="D1539" s="1137" t="s">
        <v>340</v>
      </c>
      <c r="E1539" s="1137" t="s">
        <v>3042</v>
      </c>
      <c r="F1539" s="38">
        <v>876</v>
      </c>
      <c r="G1539" s="39" t="s">
        <v>912</v>
      </c>
      <c r="H1539" s="1137">
        <v>1</v>
      </c>
      <c r="I1539" s="961">
        <v>22421</v>
      </c>
      <c r="J1539" s="961" t="s">
        <v>43</v>
      </c>
      <c r="K1539" s="2330" t="s">
        <v>4433</v>
      </c>
      <c r="L1539" s="1138">
        <v>44287</v>
      </c>
      <c r="M1539" s="1138">
        <v>44348</v>
      </c>
      <c r="N1539" s="1140" t="s">
        <v>392</v>
      </c>
      <c r="O1539" s="4144" t="s">
        <v>45</v>
      </c>
    </row>
    <row r="1540" spans="1:16" ht="45">
      <c r="A1540" s="1139">
        <v>1379</v>
      </c>
      <c r="B1540" s="16" t="s">
        <v>627</v>
      </c>
      <c r="C1540" s="16" t="s">
        <v>2141</v>
      </c>
      <c r="D1540" s="1137" t="s">
        <v>1803</v>
      </c>
      <c r="E1540" s="1137" t="s">
        <v>4434</v>
      </c>
      <c r="F1540" s="38">
        <v>876</v>
      </c>
      <c r="G1540" s="39" t="s">
        <v>42</v>
      </c>
      <c r="H1540" s="93">
        <v>1</v>
      </c>
      <c r="I1540" s="38">
        <v>22421</v>
      </c>
      <c r="J1540" s="38" t="s">
        <v>43</v>
      </c>
      <c r="K1540" s="690" t="s">
        <v>4435</v>
      </c>
      <c r="L1540" s="1138">
        <v>44287</v>
      </c>
      <c r="M1540" s="1138">
        <v>44378</v>
      </c>
      <c r="N1540" s="1139" t="s">
        <v>44</v>
      </c>
      <c r="O1540" s="545" t="s">
        <v>45</v>
      </c>
    </row>
    <row r="1541" spans="1:16" s="36" customFormat="1" ht="22.5" customHeight="1">
      <c r="A1541" s="4365">
        <v>1380</v>
      </c>
      <c r="B1541" s="257"/>
      <c r="C1541" s="257"/>
      <c r="D1541" s="1352" t="s">
        <v>4436</v>
      </c>
      <c r="E1541" s="1352" t="s">
        <v>4437</v>
      </c>
      <c r="F1541" s="1359"/>
      <c r="G1541" s="1359"/>
      <c r="H1541" s="1359"/>
      <c r="I1541" s="125">
        <v>22421</v>
      </c>
      <c r="J1541" s="125" t="s">
        <v>43</v>
      </c>
      <c r="K1541" s="4368" t="s">
        <v>4438</v>
      </c>
      <c r="L1541" s="4371">
        <v>44317</v>
      </c>
      <c r="M1541" s="4371">
        <v>44378</v>
      </c>
      <c r="N1541" s="4365" t="s">
        <v>44</v>
      </c>
      <c r="O1541" s="4388" t="s">
        <v>45</v>
      </c>
      <c r="P1541" s="119"/>
    </row>
    <row r="1542" spans="1:16" s="36" customFormat="1" ht="22.5">
      <c r="A1542" s="4366"/>
      <c r="B1542" s="257" t="s">
        <v>2293</v>
      </c>
      <c r="C1542" s="1353" t="s">
        <v>4439</v>
      </c>
      <c r="D1542" s="1352" t="s">
        <v>4440</v>
      </c>
      <c r="E1542" s="1352" t="s">
        <v>4441</v>
      </c>
      <c r="F1542" s="125">
        <v>166</v>
      </c>
      <c r="G1542" s="126" t="s">
        <v>184</v>
      </c>
      <c r="H1542" s="258">
        <v>75</v>
      </c>
      <c r="I1542" s="125"/>
      <c r="J1542" s="125"/>
      <c r="K1542" s="4369"/>
      <c r="L1542" s="4372"/>
      <c r="M1542" s="4372"/>
      <c r="N1542" s="4366"/>
      <c r="O1542" s="4389"/>
      <c r="P1542" s="119"/>
    </row>
    <row r="1543" spans="1:16" s="36" customFormat="1" ht="22.5">
      <c r="A1543" s="4367"/>
      <c r="B1543" s="257" t="s">
        <v>2293</v>
      </c>
      <c r="C1543" s="981" t="s">
        <v>2294</v>
      </c>
      <c r="D1543" s="1352" t="s">
        <v>2295</v>
      </c>
      <c r="E1543" s="125" t="s">
        <v>2296</v>
      </c>
      <c r="F1543" s="125">
        <v>166</v>
      </c>
      <c r="G1543" s="126" t="s">
        <v>184</v>
      </c>
      <c r="H1543" s="258">
        <v>125</v>
      </c>
      <c r="I1543" s="125"/>
      <c r="J1543" s="125"/>
      <c r="K1543" s="4370"/>
      <c r="L1543" s="4373"/>
      <c r="M1543" s="4373"/>
      <c r="N1543" s="4367"/>
      <c r="O1543" s="4390"/>
      <c r="P1543" s="119"/>
    </row>
    <row r="1544" spans="1:16" ht="67.5">
      <c r="A1544" s="1156">
        <v>1381</v>
      </c>
      <c r="B1544" s="1158" t="s">
        <v>1425</v>
      </c>
      <c r="C1544" s="1156" t="s">
        <v>1421</v>
      </c>
      <c r="D1544" s="1156" t="s">
        <v>3164</v>
      </c>
      <c r="E1544" s="1156" t="s">
        <v>3165</v>
      </c>
      <c r="F1544" s="1151">
        <v>168</v>
      </c>
      <c r="G1544" s="1152" t="s">
        <v>688</v>
      </c>
      <c r="H1544" s="1160">
        <v>275</v>
      </c>
      <c r="I1544" s="1158" t="s">
        <v>173</v>
      </c>
      <c r="J1544" s="1156" t="s">
        <v>174</v>
      </c>
      <c r="K1544" s="2315" t="s">
        <v>4442</v>
      </c>
      <c r="L1544" s="1157">
        <v>44287</v>
      </c>
      <c r="M1544" s="1157">
        <v>44591</v>
      </c>
      <c r="N1544" s="1156" t="s">
        <v>335</v>
      </c>
      <c r="O1544" s="1011" t="s">
        <v>53</v>
      </c>
    </row>
    <row r="1545" spans="1:16" s="675" customFormat="1" ht="36" customHeight="1">
      <c r="A1545" s="1373">
        <v>1382</v>
      </c>
      <c r="B1545" s="1374" t="s">
        <v>4443</v>
      </c>
      <c r="C1545" s="1373" t="s">
        <v>204</v>
      </c>
      <c r="D1545" s="1373" t="s">
        <v>4444</v>
      </c>
      <c r="E1545" s="1373" t="s">
        <v>286</v>
      </c>
      <c r="F1545" s="1377">
        <v>876</v>
      </c>
      <c r="G1545" s="1378" t="s">
        <v>912</v>
      </c>
      <c r="H1545" s="668">
        <v>1</v>
      </c>
      <c r="I1545" s="1374" t="s">
        <v>173</v>
      </c>
      <c r="J1545" s="1373" t="s">
        <v>174</v>
      </c>
      <c r="K1545" s="2326" t="s">
        <v>4972</v>
      </c>
      <c r="L1545" s="1376">
        <v>44317</v>
      </c>
      <c r="M1545" s="1376">
        <v>44500</v>
      </c>
      <c r="N1545" s="1373" t="s">
        <v>392</v>
      </c>
      <c r="O1545" s="1001" t="s">
        <v>45</v>
      </c>
      <c r="P1545" s="958"/>
    </row>
    <row r="1546" spans="1:16" s="675" customFormat="1" ht="22.5">
      <c r="A1546" s="4319">
        <v>1383</v>
      </c>
      <c r="B1546" s="1374"/>
      <c r="C1546" s="1373"/>
      <c r="D1546" s="1373" t="s">
        <v>4445</v>
      </c>
      <c r="E1546" s="4319" t="s">
        <v>286</v>
      </c>
      <c r="F1546" s="225"/>
      <c r="G1546" s="1378"/>
      <c r="H1546" s="668"/>
      <c r="I1546" s="4318" t="s">
        <v>173</v>
      </c>
      <c r="J1546" s="4319" t="s">
        <v>174</v>
      </c>
      <c r="K1546" s="4441" t="s">
        <v>4975</v>
      </c>
      <c r="L1546" s="4310">
        <v>44317</v>
      </c>
      <c r="M1546" s="4318" t="s">
        <v>4446</v>
      </c>
      <c r="N1546" s="4319" t="s">
        <v>392</v>
      </c>
      <c r="O1546" s="4384" t="s">
        <v>45</v>
      </c>
      <c r="P1546" s="958"/>
    </row>
    <row r="1547" spans="1:16" s="675" customFormat="1">
      <c r="A1547" s="4387"/>
      <c r="B1547" s="1374" t="s">
        <v>4447</v>
      </c>
      <c r="C1547" s="1373" t="s">
        <v>4448</v>
      </c>
      <c r="D1547" s="1373" t="s">
        <v>4449</v>
      </c>
      <c r="E1547" s="4387"/>
      <c r="F1547" s="1377">
        <v>796</v>
      </c>
      <c r="G1547" s="1378" t="s">
        <v>841</v>
      </c>
      <c r="H1547" s="668">
        <v>4</v>
      </c>
      <c r="I1547" s="4387"/>
      <c r="J1547" s="4387"/>
      <c r="K1547" s="4503"/>
      <c r="L1547" s="4310"/>
      <c r="M1547" s="4387"/>
      <c r="N1547" s="4387"/>
      <c r="O1547" s="4385"/>
      <c r="P1547" s="958"/>
    </row>
    <row r="1548" spans="1:16" s="675" customFormat="1">
      <c r="A1548" s="4387"/>
      <c r="B1548" s="1374" t="s">
        <v>115</v>
      </c>
      <c r="C1548" s="1373" t="s">
        <v>3251</v>
      </c>
      <c r="D1548" s="1373" t="s">
        <v>4450</v>
      </c>
      <c r="E1548" s="4387"/>
      <c r="F1548" s="1377">
        <v>796</v>
      </c>
      <c r="G1548" s="1378" t="s">
        <v>841</v>
      </c>
      <c r="H1548" s="668">
        <v>1</v>
      </c>
      <c r="I1548" s="4387"/>
      <c r="J1548" s="4387"/>
      <c r="K1548" s="4503"/>
      <c r="L1548" s="4310"/>
      <c r="M1548" s="4387"/>
      <c r="N1548" s="4387"/>
      <c r="O1548" s="4385"/>
      <c r="P1548" s="958"/>
    </row>
    <row r="1549" spans="1:16" s="675" customFormat="1">
      <c r="A1549" s="4387"/>
      <c r="B1549" s="1374" t="s">
        <v>4451</v>
      </c>
      <c r="C1549" s="1373" t="s">
        <v>1015</v>
      </c>
      <c r="D1549" s="1373" t="s">
        <v>4452</v>
      </c>
      <c r="E1549" s="4387"/>
      <c r="F1549" s="1377">
        <v>796</v>
      </c>
      <c r="G1549" s="1378" t="s">
        <v>841</v>
      </c>
      <c r="H1549" s="668">
        <v>2</v>
      </c>
      <c r="I1549" s="4387"/>
      <c r="J1549" s="4387"/>
      <c r="K1549" s="4503"/>
      <c r="L1549" s="4310"/>
      <c r="M1549" s="4387"/>
      <c r="N1549" s="4387"/>
      <c r="O1549" s="4385"/>
      <c r="P1549" s="958"/>
    </row>
    <row r="1550" spans="1:16" s="675" customFormat="1">
      <c r="A1550" s="4387"/>
      <c r="B1550" s="1374" t="s">
        <v>797</v>
      </c>
      <c r="C1550" s="1373" t="s">
        <v>4453</v>
      </c>
      <c r="D1550" s="1373" t="s">
        <v>4454</v>
      </c>
      <c r="E1550" s="4387"/>
      <c r="F1550" s="1377">
        <v>796</v>
      </c>
      <c r="G1550" s="1378" t="s">
        <v>841</v>
      </c>
      <c r="H1550" s="668">
        <v>6</v>
      </c>
      <c r="I1550" s="4387"/>
      <c r="J1550" s="4387"/>
      <c r="K1550" s="4503"/>
      <c r="L1550" s="4310"/>
      <c r="M1550" s="4387"/>
      <c r="N1550" s="4387"/>
      <c r="O1550" s="4385"/>
      <c r="P1550" s="958"/>
    </row>
    <row r="1551" spans="1:16" s="675" customFormat="1">
      <c r="A1551" s="4387"/>
      <c r="B1551" s="1374" t="s">
        <v>4451</v>
      </c>
      <c r="C1551" s="1373" t="s">
        <v>4455</v>
      </c>
      <c r="D1551" s="1373" t="s">
        <v>4456</v>
      </c>
      <c r="E1551" s="4387"/>
      <c r="F1551" s="1377">
        <v>796</v>
      </c>
      <c r="G1551" s="1378" t="s">
        <v>841</v>
      </c>
      <c r="H1551" s="668">
        <v>2</v>
      </c>
      <c r="I1551" s="4387"/>
      <c r="J1551" s="4387"/>
      <c r="K1551" s="4503"/>
      <c r="L1551" s="4310"/>
      <c r="M1551" s="4387"/>
      <c r="N1551" s="4387"/>
      <c r="O1551" s="4385"/>
      <c r="P1551" s="958"/>
    </row>
    <row r="1552" spans="1:16" s="675" customFormat="1">
      <c r="A1552" s="4387"/>
      <c r="B1552" s="1374" t="s">
        <v>4447</v>
      </c>
      <c r="C1552" s="1373" t="s">
        <v>4448</v>
      </c>
      <c r="D1552" s="1373" t="s">
        <v>4457</v>
      </c>
      <c r="E1552" s="4387"/>
      <c r="F1552" s="1377">
        <v>796</v>
      </c>
      <c r="G1552" s="1378" t="s">
        <v>841</v>
      </c>
      <c r="H1552" s="668">
        <v>21</v>
      </c>
      <c r="I1552" s="4387"/>
      <c r="J1552" s="4387"/>
      <c r="K1552" s="4503"/>
      <c r="L1552" s="4310"/>
      <c r="M1552" s="4387"/>
      <c r="N1552" s="4387"/>
      <c r="O1552" s="4385"/>
      <c r="P1552" s="958"/>
    </row>
    <row r="1553" spans="1:16" s="675" customFormat="1" ht="22.5">
      <c r="A1553" s="1399">
        <v>1384</v>
      </c>
      <c r="B1553" s="1400" t="s">
        <v>2310</v>
      </c>
      <c r="C1553" s="1399" t="s">
        <v>4458</v>
      </c>
      <c r="D1553" s="1399" t="s">
        <v>4459</v>
      </c>
      <c r="E1553" s="1399" t="s">
        <v>286</v>
      </c>
      <c r="F1553" s="1420">
        <v>839</v>
      </c>
      <c r="G1553" s="1421" t="s">
        <v>4460</v>
      </c>
      <c r="H1553" s="1401">
        <v>7</v>
      </c>
      <c r="I1553" s="1400" t="s">
        <v>173</v>
      </c>
      <c r="J1553" s="1399" t="s">
        <v>174</v>
      </c>
      <c r="K1553" s="2326" t="s">
        <v>5031</v>
      </c>
      <c r="L1553" s="1402">
        <v>44317</v>
      </c>
      <c r="M1553" s="1402">
        <v>44500</v>
      </c>
      <c r="N1553" s="1399" t="s">
        <v>392</v>
      </c>
      <c r="O1553" s="1001" t="s">
        <v>45</v>
      </c>
      <c r="P1553" s="958"/>
    </row>
    <row r="1554" spans="1:16" ht="22.5">
      <c r="A1554" s="1156">
        <v>1385</v>
      </c>
      <c r="B1554" s="1158" t="s">
        <v>418</v>
      </c>
      <c r="C1554" s="1156" t="s">
        <v>2043</v>
      </c>
      <c r="D1554" s="1156" t="s">
        <v>4461</v>
      </c>
      <c r="E1554" s="1156" t="s">
        <v>4462</v>
      </c>
      <c r="F1554" s="1151">
        <v>876</v>
      </c>
      <c r="G1554" s="1152" t="s">
        <v>912</v>
      </c>
      <c r="H1554" s="1160">
        <v>1</v>
      </c>
      <c r="I1554" s="1158" t="s">
        <v>173</v>
      </c>
      <c r="J1554" s="1156" t="s">
        <v>174</v>
      </c>
      <c r="K1554" s="2315" t="s">
        <v>4463</v>
      </c>
      <c r="L1554" s="1157">
        <v>44287</v>
      </c>
      <c r="M1554" s="1157">
        <v>44408</v>
      </c>
      <c r="N1554" s="1156" t="s">
        <v>392</v>
      </c>
      <c r="O1554" s="1011" t="s">
        <v>45</v>
      </c>
    </row>
    <row r="1555" spans="1:16" s="675" customFormat="1" ht="22.5">
      <c r="A1555" s="1373">
        <v>1386</v>
      </c>
      <c r="B1555" s="1374" t="s">
        <v>2310</v>
      </c>
      <c r="C1555" s="1373" t="s">
        <v>3435</v>
      </c>
      <c r="D1555" s="1373" t="s">
        <v>4464</v>
      </c>
      <c r="E1555" s="1373" t="s">
        <v>286</v>
      </c>
      <c r="F1555" s="1377">
        <v>876</v>
      </c>
      <c r="G1555" s="1378" t="s">
        <v>912</v>
      </c>
      <c r="H1555" s="668">
        <v>1</v>
      </c>
      <c r="I1555" s="1374" t="s">
        <v>173</v>
      </c>
      <c r="J1555" s="1373" t="s">
        <v>174</v>
      </c>
      <c r="K1555" s="2326" t="s">
        <v>4973</v>
      </c>
      <c r="L1555" s="1376">
        <v>44317</v>
      </c>
      <c r="M1555" s="1376">
        <v>44500</v>
      </c>
      <c r="N1555" s="1373" t="s">
        <v>392</v>
      </c>
      <c r="O1555" s="1001" t="s">
        <v>45</v>
      </c>
      <c r="P1555" s="958"/>
    </row>
    <row r="1556" spans="1:16" s="1046" customFormat="1" ht="23.25" thickBot="1">
      <c r="A1556" s="1373">
        <v>1387</v>
      </c>
      <c r="B1556" s="1374" t="s">
        <v>2357</v>
      </c>
      <c r="C1556" s="1373" t="s">
        <v>204</v>
      </c>
      <c r="D1556" s="1373" t="s">
        <v>2379</v>
      </c>
      <c r="E1556" s="1373" t="s">
        <v>286</v>
      </c>
      <c r="F1556" s="225" t="s">
        <v>333</v>
      </c>
      <c r="G1556" s="1378" t="s">
        <v>912</v>
      </c>
      <c r="H1556" s="668">
        <v>1</v>
      </c>
      <c r="I1556" s="1374" t="s">
        <v>173</v>
      </c>
      <c r="J1556" s="1373" t="s">
        <v>174</v>
      </c>
      <c r="K1556" s="2326" t="s">
        <v>4974</v>
      </c>
      <c r="L1556" s="1376">
        <v>44317</v>
      </c>
      <c r="M1556" s="1374" t="s">
        <v>3993</v>
      </c>
      <c r="N1556" s="1373" t="s">
        <v>392</v>
      </c>
      <c r="O1556" s="1001" t="s">
        <v>45</v>
      </c>
      <c r="P1556" s="958"/>
    </row>
    <row r="1557" spans="1:16" ht="45">
      <c r="A1557" s="1180">
        <v>1394</v>
      </c>
      <c r="B1557" s="1180" t="s">
        <v>301</v>
      </c>
      <c r="C1557" s="1180" t="s">
        <v>302</v>
      </c>
      <c r="D1557" s="1164" t="s">
        <v>4482</v>
      </c>
      <c r="E1557" s="1181" t="s">
        <v>213</v>
      </c>
      <c r="F1557" s="38">
        <v>876</v>
      </c>
      <c r="G1557" s="39" t="s">
        <v>42</v>
      </c>
      <c r="H1557" s="1180">
        <v>1</v>
      </c>
      <c r="I1557" s="38">
        <v>22421</v>
      </c>
      <c r="J1557" s="38" t="s">
        <v>43</v>
      </c>
      <c r="K1557" s="2330" t="s">
        <v>4483</v>
      </c>
      <c r="L1557" s="1172">
        <v>44317</v>
      </c>
      <c r="M1557" s="1182" t="s">
        <v>3993</v>
      </c>
      <c r="N1557" s="1184" t="s">
        <v>83</v>
      </c>
      <c r="O1557" s="545" t="s">
        <v>53</v>
      </c>
    </row>
    <row r="1558" spans="1:16" s="675" customFormat="1" ht="67.5">
      <c r="A1558" s="2108">
        <v>1395</v>
      </c>
      <c r="B1558" s="202" t="s">
        <v>317</v>
      </c>
      <c r="C1558" s="202" t="s">
        <v>4484</v>
      </c>
      <c r="D1558" s="2104" t="s">
        <v>4485</v>
      </c>
      <c r="E1558" s="2104" t="s">
        <v>4486</v>
      </c>
      <c r="F1558" s="2106">
        <v>796</v>
      </c>
      <c r="G1558" s="2107" t="s">
        <v>841</v>
      </c>
      <c r="H1558" s="207">
        <v>420</v>
      </c>
      <c r="I1558" s="2106">
        <v>22421</v>
      </c>
      <c r="J1558" s="2106" t="s">
        <v>43</v>
      </c>
      <c r="K1558" s="226" t="s">
        <v>5960</v>
      </c>
      <c r="L1558" s="2090">
        <v>44348</v>
      </c>
      <c r="M1558" s="2090">
        <v>44409</v>
      </c>
      <c r="N1558" s="2118" t="s">
        <v>44</v>
      </c>
      <c r="O1558" s="415" t="s">
        <v>45</v>
      </c>
      <c r="P1558" s="958"/>
    </row>
    <row r="1559" spans="1:16" ht="67.5">
      <c r="A1559" s="1180">
        <v>1396</v>
      </c>
      <c r="B1559" s="16" t="s">
        <v>338</v>
      </c>
      <c r="C1559" s="1181" t="s">
        <v>484</v>
      </c>
      <c r="D1559" s="1181" t="s">
        <v>340</v>
      </c>
      <c r="E1559" s="38" t="s">
        <v>4487</v>
      </c>
      <c r="F1559" s="38">
        <v>876</v>
      </c>
      <c r="G1559" s="39" t="s">
        <v>42</v>
      </c>
      <c r="H1559" s="93">
        <v>1</v>
      </c>
      <c r="I1559" s="38">
        <v>22421</v>
      </c>
      <c r="J1559" s="38" t="s">
        <v>43</v>
      </c>
      <c r="K1559" s="2330" t="s">
        <v>4488</v>
      </c>
      <c r="L1559" s="1172">
        <v>44317</v>
      </c>
      <c r="M1559" s="1172">
        <v>44440</v>
      </c>
      <c r="N1559" s="1184" t="s">
        <v>44</v>
      </c>
      <c r="O1559" s="998" t="s">
        <v>45</v>
      </c>
    </row>
    <row r="1560" spans="1:16" s="36" customFormat="1" ht="67.5">
      <c r="A1560" s="1678">
        <v>1397</v>
      </c>
      <c r="B1560" s="252" t="s">
        <v>293</v>
      </c>
      <c r="C1560" s="125" t="s">
        <v>2133</v>
      </c>
      <c r="D1560" s="1676" t="s">
        <v>2134</v>
      </c>
      <c r="E1560" s="1676" t="s">
        <v>5435</v>
      </c>
      <c r="F1560" s="125">
        <v>876</v>
      </c>
      <c r="G1560" s="126" t="s">
        <v>42</v>
      </c>
      <c r="H1560" s="1678">
        <v>1</v>
      </c>
      <c r="I1560" s="125">
        <v>22421</v>
      </c>
      <c r="J1560" s="125" t="s">
        <v>43</v>
      </c>
      <c r="K1560" s="688" t="s">
        <v>5436</v>
      </c>
      <c r="L1560" s="1680">
        <v>44348</v>
      </c>
      <c r="M1560" s="1680">
        <v>44409</v>
      </c>
      <c r="N1560" s="260" t="s">
        <v>44</v>
      </c>
      <c r="O1560" s="999" t="s">
        <v>45</v>
      </c>
      <c r="P1560" s="119"/>
    </row>
    <row r="1561" spans="1:16" ht="101.25">
      <c r="A1561" s="2108">
        <v>1398</v>
      </c>
      <c r="B1561" s="225" t="s">
        <v>317</v>
      </c>
      <c r="C1561" s="2106" t="s">
        <v>4489</v>
      </c>
      <c r="D1561" s="2104" t="s">
        <v>4490</v>
      </c>
      <c r="E1561" s="2104" t="s">
        <v>4491</v>
      </c>
      <c r="F1561" s="2106">
        <v>796</v>
      </c>
      <c r="G1561" s="2107" t="s">
        <v>841</v>
      </c>
      <c r="H1561" s="2108">
        <v>2</v>
      </c>
      <c r="I1561" s="2106">
        <v>22421</v>
      </c>
      <c r="J1561" s="2106" t="s">
        <v>43</v>
      </c>
      <c r="K1561" s="226" t="s">
        <v>5946</v>
      </c>
      <c r="L1561" s="2090">
        <v>44317</v>
      </c>
      <c r="M1561" s="2090">
        <v>44378</v>
      </c>
      <c r="N1561" s="1910" t="s">
        <v>44</v>
      </c>
      <c r="O1561" s="415" t="s">
        <v>45</v>
      </c>
    </row>
    <row r="1562" spans="1:16" ht="45">
      <c r="A1562" s="1180">
        <v>1399</v>
      </c>
      <c r="B1562" s="16" t="s">
        <v>415</v>
      </c>
      <c r="C1562" s="1180" t="s">
        <v>673</v>
      </c>
      <c r="D1562" s="1181" t="s">
        <v>674</v>
      </c>
      <c r="E1562" s="1181" t="s">
        <v>675</v>
      </c>
      <c r="F1562" s="38">
        <v>876</v>
      </c>
      <c r="G1562" s="39" t="s">
        <v>42</v>
      </c>
      <c r="H1562" s="1180">
        <v>1</v>
      </c>
      <c r="I1562" s="1180">
        <v>22421</v>
      </c>
      <c r="J1562" s="1180" t="s">
        <v>43</v>
      </c>
      <c r="K1562" s="2330" t="s">
        <v>4492</v>
      </c>
      <c r="L1562" s="1172">
        <v>44317</v>
      </c>
      <c r="M1562" s="671">
        <v>44378</v>
      </c>
      <c r="N1562" s="93" t="s">
        <v>44</v>
      </c>
      <c r="O1562" s="545" t="s">
        <v>45</v>
      </c>
    </row>
    <row r="1563" spans="1:16" ht="45">
      <c r="A1563" s="2108">
        <v>1400</v>
      </c>
      <c r="B1563" s="2105" t="s">
        <v>565</v>
      </c>
      <c r="C1563" s="2105" t="s">
        <v>565</v>
      </c>
      <c r="D1563" s="2104" t="s">
        <v>566</v>
      </c>
      <c r="E1563" s="2104" t="s">
        <v>4493</v>
      </c>
      <c r="F1563" s="2106">
        <v>876</v>
      </c>
      <c r="G1563" s="2107" t="s">
        <v>42</v>
      </c>
      <c r="H1563" s="207">
        <v>1</v>
      </c>
      <c r="I1563" s="2106">
        <v>22421</v>
      </c>
      <c r="J1563" s="2106" t="s">
        <v>43</v>
      </c>
      <c r="K1563" s="2342" t="s">
        <v>5945</v>
      </c>
      <c r="L1563" s="2103">
        <v>44317</v>
      </c>
      <c r="M1563" s="2103">
        <v>44378</v>
      </c>
      <c r="N1563" s="2118" t="s">
        <v>44</v>
      </c>
      <c r="O1563" s="415" t="s">
        <v>45</v>
      </c>
    </row>
    <row r="1564" spans="1:16" ht="22.5">
      <c r="A1564" s="1180">
        <v>1401</v>
      </c>
      <c r="B1564" s="1180" t="s">
        <v>532</v>
      </c>
      <c r="C1564" s="1164" t="s">
        <v>533</v>
      </c>
      <c r="D1564" s="1181" t="s">
        <v>534</v>
      </c>
      <c r="E1564" s="1181" t="s">
        <v>4215</v>
      </c>
      <c r="F1564" s="38">
        <v>876</v>
      </c>
      <c r="G1564" s="39" t="s">
        <v>42</v>
      </c>
      <c r="H1564" s="93">
        <v>1</v>
      </c>
      <c r="I1564" s="38">
        <v>22421</v>
      </c>
      <c r="J1564" s="38" t="s">
        <v>43</v>
      </c>
      <c r="K1564" s="2330" t="s">
        <v>4494</v>
      </c>
      <c r="L1564" s="1172">
        <v>44317</v>
      </c>
      <c r="M1564" s="671">
        <v>44378</v>
      </c>
      <c r="N1564" s="93" t="s">
        <v>109</v>
      </c>
      <c r="O1564" s="998" t="s">
        <v>45</v>
      </c>
    </row>
    <row r="1565" spans="1:16" s="675" customFormat="1" ht="67.5">
      <c r="A1565" s="1277">
        <v>1402</v>
      </c>
      <c r="B1565" s="959" t="s">
        <v>180</v>
      </c>
      <c r="C1565" s="1283" t="s">
        <v>827</v>
      </c>
      <c r="D1565" s="1279" t="s">
        <v>828</v>
      </c>
      <c r="E1565" s="1279" t="s">
        <v>829</v>
      </c>
      <c r="F1565" s="1283">
        <v>168</v>
      </c>
      <c r="G1565" s="565" t="s">
        <v>725</v>
      </c>
      <c r="H1565" s="1281">
        <v>120</v>
      </c>
      <c r="I1565" s="1283">
        <v>22421</v>
      </c>
      <c r="J1565" s="1283" t="s">
        <v>43</v>
      </c>
      <c r="K1565" s="2339" t="s">
        <v>4686</v>
      </c>
      <c r="L1565" s="1284">
        <v>44317</v>
      </c>
      <c r="M1565" s="1284">
        <v>44378</v>
      </c>
      <c r="N1565" s="1281" t="s">
        <v>109</v>
      </c>
      <c r="O1565" s="4213" t="s">
        <v>45</v>
      </c>
      <c r="P1565" s="958"/>
    </row>
    <row r="1566" spans="1:16" s="675" customFormat="1" ht="168.75">
      <c r="A1566" s="1588">
        <v>1403</v>
      </c>
      <c r="B1566" s="99" t="s">
        <v>48</v>
      </c>
      <c r="C1566" s="38" t="s">
        <v>4335</v>
      </c>
      <c r="D1566" s="1582" t="s">
        <v>4495</v>
      </c>
      <c r="E1566" s="93" t="s">
        <v>4496</v>
      </c>
      <c r="F1566" s="38">
        <v>876</v>
      </c>
      <c r="G1566" s="39" t="s">
        <v>42</v>
      </c>
      <c r="H1566" s="93">
        <v>1</v>
      </c>
      <c r="I1566" s="38">
        <v>22421</v>
      </c>
      <c r="J1566" s="38" t="s">
        <v>43</v>
      </c>
      <c r="K1566" s="690" t="s">
        <v>4492</v>
      </c>
      <c r="L1566" s="1585">
        <v>44348</v>
      </c>
      <c r="M1566" s="1585">
        <v>44409</v>
      </c>
      <c r="N1566" s="1587" t="s">
        <v>44</v>
      </c>
      <c r="O1566" s="545" t="s">
        <v>45</v>
      </c>
      <c r="P1566" s="958"/>
    </row>
    <row r="1567" spans="1:16" s="36" customFormat="1" ht="45">
      <c r="A1567" s="1619">
        <v>1404</v>
      </c>
      <c r="B1567" s="252" t="s">
        <v>4497</v>
      </c>
      <c r="C1567" s="125" t="s">
        <v>4498</v>
      </c>
      <c r="D1567" s="1603" t="s">
        <v>4499</v>
      </c>
      <c r="E1567" s="1603" t="s">
        <v>4500</v>
      </c>
      <c r="F1567" s="125">
        <v>876</v>
      </c>
      <c r="G1567" s="126" t="s">
        <v>42</v>
      </c>
      <c r="H1567" s="258">
        <v>1</v>
      </c>
      <c r="I1567" s="125">
        <v>22421</v>
      </c>
      <c r="J1567" s="125" t="s">
        <v>43</v>
      </c>
      <c r="K1567" s="2315" t="s">
        <v>4501</v>
      </c>
      <c r="L1567" s="1604">
        <v>44348</v>
      </c>
      <c r="M1567" s="1604">
        <v>44409</v>
      </c>
      <c r="N1567" s="1618" t="s">
        <v>44</v>
      </c>
      <c r="O1567" s="999" t="s">
        <v>45</v>
      </c>
      <c r="P1567" s="119"/>
    </row>
    <row r="1568" spans="1:16" s="675" customFormat="1" ht="123.75">
      <c r="A1568" s="1235">
        <v>1405</v>
      </c>
      <c r="B1568" s="1235" t="s">
        <v>239</v>
      </c>
      <c r="C1568" s="1235" t="s">
        <v>4411</v>
      </c>
      <c r="D1568" s="1164" t="s">
        <v>4502</v>
      </c>
      <c r="E1568" s="1236" t="s">
        <v>213</v>
      </c>
      <c r="F1568" s="38">
        <v>876</v>
      </c>
      <c r="G1568" s="39" t="s">
        <v>42</v>
      </c>
      <c r="H1568" s="1235">
        <v>1</v>
      </c>
      <c r="I1568" s="38">
        <v>22421</v>
      </c>
      <c r="J1568" s="38" t="s">
        <v>43</v>
      </c>
      <c r="K1568" s="2330" t="s">
        <v>4663</v>
      </c>
      <c r="L1568" s="1234">
        <v>44287</v>
      </c>
      <c r="M1568" s="671">
        <v>44440</v>
      </c>
      <c r="N1568" s="1239" t="s">
        <v>83</v>
      </c>
      <c r="O1568" s="545" t="s">
        <v>53</v>
      </c>
      <c r="P1568" s="958"/>
    </row>
    <row r="1569" spans="1:16" ht="56.25">
      <c r="A1569" s="1180">
        <v>1406</v>
      </c>
      <c r="B1569" s="16" t="s">
        <v>317</v>
      </c>
      <c r="C1569" s="16" t="s">
        <v>2875</v>
      </c>
      <c r="D1569" s="1181" t="s">
        <v>3884</v>
      </c>
      <c r="E1569" s="1181" t="s">
        <v>4503</v>
      </c>
      <c r="F1569" s="38">
        <v>796</v>
      </c>
      <c r="G1569" s="39" t="s">
        <v>841</v>
      </c>
      <c r="H1569" s="93">
        <v>4</v>
      </c>
      <c r="I1569" s="38">
        <v>22421</v>
      </c>
      <c r="J1569" s="38" t="s">
        <v>43</v>
      </c>
      <c r="K1569" s="2330" t="s">
        <v>4504</v>
      </c>
      <c r="L1569" s="1172">
        <v>44287</v>
      </c>
      <c r="M1569" s="1172">
        <v>44470</v>
      </c>
      <c r="N1569" s="93" t="s">
        <v>52</v>
      </c>
      <c r="O1569" s="998" t="s">
        <v>53</v>
      </c>
    </row>
    <row r="1570" spans="1:16" s="675" customFormat="1" ht="56.25">
      <c r="A1570" s="1997">
        <v>1407</v>
      </c>
      <c r="B1570" s="562" t="s">
        <v>185</v>
      </c>
      <c r="C1570" s="562" t="s">
        <v>348</v>
      </c>
      <c r="D1570" s="1999" t="s">
        <v>349</v>
      </c>
      <c r="E1570" s="1999" t="s">
        <v>350</v>
      </c>
      <c r="F1570" s="2000">
        <v>166</v>
      </c>
      <c r="G1570" s="2001" t="s">
        <v>363</v>
      </c>
      <c r="H1570" s="1999">
        <v>14000</v>
      </c>
      <c r="I1570" s="566">
        <v>22422</v>
      </c>
      <c r="J1570" s="566" t="s">
        <v>43</v>
      </c>
      <c r="K1570" s="2336" t="s">
        <v>5835</v>
      </c>
      <c r="L1570" s="2045">
        <v>44287</v>
      </c>
      <c r="M1570" s="2045">
        <v>44317</v>
      </c>
      <c r="N1570" s="2046" t="s">
        <v>52</v>
      </c>
      <c r="O1570" s="4140" t="s">
        <v>53</v>
      </c>
      <c r="P1570" s="958"/>
    </row>
    <row r="1571" spans="1:16" ht="56.25">
      <c r="A1571" s="1180">
        <v>1408</v>
      </c>
      <c r="B1571" s="16" t="s">
        <v>338</v>
      </c>
      <c r="C1571" s="1181" t="s">
        <v>576</v>
      </c>
      <c r="D1571" s="1181" t="s">
        <v>340</v>
      </c>
      <c r="E1571" s="38" t="s">
        <v>4505</v>
      </c>
      <c r="F1571" s="1182" t="s">
        <v>333</v>
      </c>
      <c r="G1571" s="39" t="s">
        <v>42</v>
      </c>
      <c r="H1571" s="1185">
        <v>1</v>
      </c>
      <c r="I1571" s="38">
        <v>22421</v>
      </c>
      <c r="J1571" s="38" t="s">
        <v>43</v>
      </c>
      <c r="K1571" s="2330" t="s">
        <v>4506</v>
      </c>
      <c r="L1571" s="1183">
        <v>44287</v>
      </c>
      <c r="M1571" s="1172">
        <v>44470</v>
      </c>
      <c r="N1571" s="1184" t="s">
        <v>52</v>
      </c>
      <c r="O1571" s="545" t="s">
        <v>53</v>
      </c>
    </row>
    <row r="1572" spans="1:16" ht="56.25">
      <c r="A1572" s="1180">
        <v>1409</v>
      </c>
      <c r="B1572" s="16" t="s">
        <v>338</v>
      </c>
      <c r="C1572" s="1181" t="s">
        <v>576</v>
      </c>
      <c r="D1572" s="1181" t="s">
        <v>4507</v>
      </c>
      <c r="E1572" s="38" t="s">
        <v>4508</v>
      </c>
      <c r="F1572" s="1182" t="s">
        <v>333</v>
      </c>
      <c r="G1572" s="39" t="s">
        <v>42</v>
      </c>
      <c r="H1572" s="1185">
        <v>1</v>
      </c>
      <c r="I1572" s="38">
        <v>22421</v>
      </c>
      <c r="J1572" s="38" t="s">
        <v>43</v>
      </c>
      <c r="K1572" s="2330" t="s">
        <v>4509</v>
      </c>
      <c r="L1572" s="1183">
        <v>44287</v>
      </c>
      <c r="M1572" s="1172">
        <v>44409</v>
      </c>
      <c r="N1572" s="1184" t="s">
        <v>52</v>
      </c>
      <c r="O1572" s="545" t="s">
        <v>53</v>
      </c>
    </row>
    <row r="1573" spans="1:16" s="675" customFormat="1" ht="90">
      <c r="A1573" s="1588">
        <v>1410</v>
      </c>
      <c r="B1573" s="1582" t="s">
        <v>55</v>
      </c>
      <c r="C1573" s="1582" t="s">
        <v>4510</v>
      </c>
      <c r="D1573" s="1582" t="s">
        <v>4511</v>
      </c>
      <c r="E1573" s="1582" t="s">
        <v>4512</v>
      </c>
      <c r="F1573" s="1581" t="s">
        <v>4513</v>
      </c>
      <c r="G1573" s="39" t="s">
        <v>4514</v>
      </c>
      <c r="H1573" s="1185">
        <v>200</v>
      </c>
      <c r="I1573" s="38">
        <v>22421</v>
      </c>
      <c r="J1573" s="38" t="s">
        <v>43</v>
      </c>
      <c r="K1573" s="2330" t="s">
        <v>4515</v>
      </c>
      <c r="L1573" s="1585">
        <v>44348</v>
      </c>
      <c r="M1573" s="671">
        <v>44440</v>
      </c>
      <c r="N1573" s="1587" t="s">
        <v>44</v>
      </c>
      <c r="O1573" s="545" t="s">
        <v>45</v>
      </c>
      <c r="P1573" s="958"/>
    </row>
    <row r="1574" spans="1:16" s="675" customFormat="1" ht="67.5">
      <c r="A1574" s="1193">
        <v>1411</v>
      </c>
      <c r="B1574" s="16" t="s">
        <v>4516</v>
      </c>
      <c r="C1574" s="1233" t="s">
        <v>3963</v>
      </c>
      <c r="D1574" s="1194" t="s">
        <v>3964</v>
      </c>
      <c r="E1574" s="38" t="s">
        <v>4517</v>
      </c>
      <c r="F1574" s="38">
        <v>876</v>
      </c>
      <c r="G1574" s="39" t="s">
        <v>42</v>
      </c>
      <c r="H1574" s="93">
        <v>1</v>
      </c>
      <c r="I1574" s="38">
        <v>22421</v>
      </c>
      <c r="J1574" s="38" t="s">
        <v>43</v>
      </c>
      <c r="K1574" s="2330" t="s">
        <v>4518</v>
      </c>
      <c r="L1574" s="1192">
        <v>44287</v>
      </c>
      <c r="M1574" s="1192">
        <v>44378</v>
      </c>
      <c r="N1574" s="93" t="s">
        <v>44</v>
      </c>
      <c r="O1574" s="545" t="s">
        <v>45</v>
      </c>
      <c r="P1574" s="958"/>
    </row>
    <row r="1575" spans="1:16" s="675" customFormat="1" ht="90">
      <c r="A1575" s="1324">
        <v>1412</v>
      </c>
      <c r="B1575" s="16" t="s">
        <v>528</v>
      </c>
      <c r="C1575" s="16" t="s">
        <v>529</v>
      </c>
      <c r="D1575" s="1322" t="s">
        <v>1517</v>
      </c>
      <c r="E1575" s="1322" t="s">
        <v>1518</v>
      </c>
      <c r="F1575" s="38" t="s">
        <v>1519</v>
      </c>
      <c r="G1575" s="38" t="s">
        <v>1519</v>
      </c>
      <c r="H1575" s="1322" t="s">
        <v>4857</v>
      </c>
      <c r="I1575" s="38">
        <v>22421</v>
      </c>
      <c r="J1575" s="38" t="s">
        <v>43</v>
      </c>
      <c r="K1575" s="690" t="s">
        <v>4858</v>
      </c>
      <c r="L1575" s="1321">
        <v>44317</v>
      </c>
      <c r="M1575" s="1321">
        <v>44440</v>
      </c>
      <c r="N1575" s="1320" t="s">
        <v>801</v>
      </c>
      <c r="O1575" s="545" t="s">
        <v>45</v>
      </c>
      <c r="P1575" s="958"/>
    </row>
    <row r="1576" spans="1:16" s="612" customFormat="1" ht="57" thickBot="1">
      <c r="A1576" s="1180">
        <v>1413</v>
      </c>
      <c r="B1576" s="1169" t="s">
        <v>532</v>
      </c>
      <c r="C1576" s="1168" t="s">
        <v>1992</v>
      </c>
      <c r="D1576" s="1168" t="s">
        <v>4519</v>
      </c>
      <c r="E1576" s="1168" t="s">
        <v>4520</v>
      </c>
      <c r="F1576" s="1178">
        <v>876</v>
      </c>
      <c r="G1576" s="1179" t="s">
        <v>912</v>
      </c>
      <c r="H1576" s="1170">
        <v>1</v>
      </c>
      <c r="I1576" s="1169" t="s">
        <v>173</v>
      </c>
      <c r="J1576" s="1168" t="s">
        <v>174</v>
      </c>
      <c r="K1576" s="2315" t="s">
        <v>4521</v>
      </c>
      <c r="L1576" s="1171">
        <v>44317</v>
      </c>
      <c r="M1576" s="1171">
        <v>44593</v>
      </c>
      <c r="N1576" s="1168" t="s">
        <v>392</v>
      </c>
      <c r="O1576" s="1011" t="s">
        <v>53</v>
      </c>
      <c r="P1576" s="118"/>
    </row>
    <row r="1577" spans="1:16" ht="57" thickBot="1">
      <c r="A1577" s="840">
        <v>1414</v>
      </c>
      <c r="B1577" s="476" t="s">
        <v>4522</v>
      </c>
      <c r="C1577" s="1230" t="s">
        <v>2596</v>
      </c>
      <c r="D1577" s="1230" t="s">
        <v>4523</v>
      </c>
      <c r="E1577" s="1230" t="s">
        <v>4524</v>
      </c>
      <c r="F1577" s="567">
        <v>876</v>
      </c>
      <c r="G1577" s="102" t="s">
        <v>912</v>
      </c>
      <c r="H1577" s="849">
        <v>1</v>
      </c>
      <c r="I1577" s="476" t="s">
        <v>173</v>
      </c>
      <c r="J1577" s="1230" t="s">
        <v>174</v>
      </c>
      <c r="K1577" s="697" t="s">
        <v>4525</v>
      </c>
      <c r="L1577" s="621">
        <v>44317</v>
      </c>
      <c r="M1577" s="621">
        <v>44650</v>
      </c>
      <c r="N1577" s="1230" t="s">
        <v>392</v>
      </c>
      <c r="O1577" s="1014" t="s">
        <v>45</v>
      </c>
    </row>
    <row r="1578" spans="1:16" ht="45">
      <c r="A1578" s="328">
        <v>1426</v>
      </c>
      <c r="B1578" s="1501" t="s">
        <v>4550</v>
      </c>
      <c r="C1578" s="325" t="s">
        <v>384</v>
      </c>
      <c r="D1578" s="1512" t="s">
        <v>3215</v>
      </c>
      <c r="E1578" s="1504" t="s">
        <v>4551</v>
      </c>
      <c r="F1578" s="326">
        <v>876</v>
      </c>
      <c r="G1578" s="327" t="s">
        <v>42</v>
      </c>
      <c r="H1578" s="328">
        <v>1</v>
      </c>
      <c r="I1578" s="326">
        <v>22421</v>
      </c>
      <c r="J1578" s="326" t="s">
        <v>43</v>
      </c>
      <c r="K1578" s="2313" t="s">
        <v>5196</v>
      </c>
      <c r="L1578" s="1503">
        <v>44317</v>
      </c>
      <c r="M1578" s="1513">
        <v>44440</v>
      </c>
      <c r="N1578" s="328" t="s">
        <v>44</v>
      </c>
      <c r="O1578" s="4195" t="s">
        <v>45</v>
      </c>
    </row>
    <row r="1579" spans="1:16" ht="22.5">
      <c r="A1579" s="93">
        <v>1427</v>
      </c>
      <c r="B1579" s="16" t="s">
        <v>338</v>
      </c>
      <c r="C1579" s="1213" t="s">
        <v>364</v>
      </c>
      <c r="D1579" s="1213" t="s">
        <v>340</v>
      </c>
      <c r="E1579" s="38" t="s">
        <v>4552</v>
      </c>
      <c r="F1579" s="38">
        <v>876</v>
      </c>
      <c r="G1579" s="39" t="s">
        <v>42</v>
      </c>
      <c r="H1579" s="93">
        <v>1</v>
      </c>
      <c r="I1579" s="38">
        <v>22421</v>
      </c>
      <c r="J1579" s="38" t="s">
        <v>43</v>
      </c>
      <c r="K1579" s="2330" t="s">
        <v>4553</v>
      </c>
      <c r="L1579" s="1215">
        <v>44317</v>
      </c>
      <c r="M1579" s="1215">
        <v>44440</v>
      </c>
      <c r="N1579" s="1213" t="s">
        <v>392</v>
      </c>
      <c r="O1579" s="998" t="s">
        <v>45</v>
      </c>
    </row>
    <row r="1580" spans="1:16" ht="33.75">
      <c r="A1580" s="93">
        <v>1428</v>
      </c>
      <c r="B1580" s="153" t="s">
        <v>3794</v>
      </c>
      <c r="C1580" s="954" t="s">
        <v>3795</v>
      </c>
      <c r="D1580" s="1199" t="s">
        <v>3796</v>
      </c>
      <c r="E1580" s="1199" t="s">
        <v>213</v>
      </c>
      <c r="F1580" s="1204">
        <v>876</v>
      </c>
      <c r="G1580" s="156" t="s">
        <v>42</v>
      </c>
      <c r="H1580" s="1201">
        <v>1</v>
      </c>
      <c r="I1580" s="1204">
        <v>22421</v>
      </c>
      <c r="J1580" s="1204" t="s">
        <v>43</v>
      </c>
      <c r="K1580" s="2332" t="s">
        <v>4554</v>
      </c>
      <c r="L1580" s="1207">
        <v>44317</v>
      </c>
      <c r="M1580" s="1207">
        <v>44440</v>
      </c>
      <c r="N1580" s="1209" t="s">
        <v>392</v>
      </c>
      <c r="O1580" s="4142" t="s">
        <v>45</v>
      </c>
    </row>
    <row r="1581" spans="1:16" ht="146.25">
      <c r="A1581" s="93">
        <v>1429</v>
      </c>
      <c r="B1581" s="153" t="s">
        <v>55</v>
      </c>
      <c r="C1581" s="1199" t="s">
        <v>153</v>
      </c>
      <c r="D1581" s="1199" t="s">
        <v>4555</v>
      </c>
      <c r="E1581" s="1204" t="s">
        <v>4556</v>
      </c>
      <c r="F1581" s="1204">
        <v>876</v>
      </c>
      <c r="G1581" s="156" t="s">
        <v>42</v>
      </c>
      <c r="H1581" s="1201">
        <v>1</v>
      </c>
      <c r="I1581" s="1204">
        <v>22421</v>
      </c>
      <c r="J1581" s="1204" t="s">
        <v>43</v>
      </c>
      <c r="K1581" s="2341" t="s">
        <v>4557</v>
      </c>
      <c r="L1581" s="1211">
        <v>44317</v>
      </c>
      <c r="M1581" s="1207">
        <v>44409</v>
      </c>
      <c r="N1581" s="93" t="s">
        <v>44</v>
      </c>
      <c r="O1581" s="998" t="s">
        <v>45</v>
      </c>
    </row>
    <row r="1582" spans="1:16" ht="67.5">
      <c r="A1582" s="93">
        <v>1430</v>
      </c>
      <c r="B1582" s="1210" t="s">
        <v>4558</v>
      </c>
      <c r="C1582" s="1210" t="s">
        <v>4559</v>
      </c>
      <c r="D1582" s="1240" t="s">
        <v>4560</v>
      </c>
      <c r="E1582" s="1198" t="s">
        <v>213</v>
      </c>
      <c r="F1582" s="1203">
        <v>876</v>
      </c>
      <c r="G1582" s="565" t="s">
        <v>42</v>
      </c>
      <c r="H1582" s="1210">
        <v>1</v>
      </c>
      <c r="I1582" s="1203">
        <v>22421</v>
      </c>
      <c r="J1582" s="1203" t="s">
        <v>43</v>
      </c>
      <c r="K1582" s="2339" t="s">
        <v>4561</v>
      </c>
      <c r="L1582" s="1206">
        <v>44287</v>
      </c>
      <c r="M1582" s="1241" t="s">
        <v>3993</v>
      </c>
      <c r="N1582" s="1208" t="s">
        <v>83</v>
      </c>
      <c r="O1582" s="4140" t="s">
        <v>53</v>
      </c>
    </row>
    <row r="1583" spans="1:16" s="675" customFormat="1" ht="56.25">
      <c r="A1583" s="207">
        <v>1431</v>
      </c>
      <c r="B1583" s="225" t="s">
        <v>185</v>
      </c>
      <c r="C1583" s="2106" t="s">
        <v>2593</v>
      </c>
      <c r="D1583" s="2104" t="s">
        <v>3666</v>
      </c>
      <c r="E1583" s="2104" t="s">
        <v>4562</v>
      </c>
      <c r="F1583" s="2106">
        <v>112</v>
      </c>
      <c r="G1583" s="2107" t="s">
        <v>3668</v>
      </c>
      <c r="H1583" s="207">
        <v>40</v>
      </c>
      <c r="I1583" s="2106">
        <v>22421</v>
      </c>
      <c r="J1583" s="2106" t="s">
        <v>43</v>
      </c>
      <c r="K1583" s="226" t="s">
        <v>5963</v>
      </c>
      <c r="L1583" s="2103">
        <v>44348</v>
      </c>
      <c r="M1583" s="2103">
        <v>44409</v>
      </c>
      <c r="N1583" s="207" t="s">
        <v>44</v>
      </c>
      <c r="O1583" s="4188" t="s">
        <v>45</v>
      </c>
      <c r="P1583" s="958"/>
    </row>
    <row r="1584" spans="1:16" s="675" customFormat="1" ht="90">
      <c r="A1584" s="207">
        <v>1432</v>
      </c>
      <c r="B1584" s="225" t="s">
        <v>185</v>
      </c>
      <c r="C1584" s="2106" t="s">
        <v>4563</v>
      </c>
      <c r="D1584" s="2104" t="s">
        <v>4564</v>
      </c>
      <c r="E1584" s="2104" t="s">
        <v>4565</v>
      </c>
      <c r="F1584" s="2106">
        <v>166</v>
      </c>
      <c r="G1584" s="2107" t="s">
        <v>184</v>
      </c>
      <c r="H1584" s="207">
        <v>1500</v>
      </c>
      <c r="I1584" s="2106">
        <v>22421</v>
      </c>
      <c r="J1584" s="2106" t="s">
        <v>43</v>
      </c>
      <c r="K1584" s="226" t="s">
        <v>5964</v>
      </c>
      <c r="L1584" s="2103">
        <v>44348</v>
      </c>
      <c r="M1584" s="2103">
        <v>44409</v>
      </c>
      <c r="N1584" s="207" t="s">
        <v>44</v>
      </c>
      <c r="O1584" s="4188" t="s">
        <v>45</v>
      </c>
      <c r="P1584" s="958"/>
    </row>
    <row r="1585" spans="1:16" s="675" customFormat="1" ht="56.25">
      <c r="A1585" s="93">
        <v>1433</v>
      </c>
      <c r="B1585" s="99" t="s">
        <v>4566</v>
      </c>
      <c r="C1585" s="38" t="s">
        <v>4567</v>
      </c>
      <c r="D1585" s="1582" t="s">
        <v>4568</v>
      </c>
      <c r="E1585" s="1582" t="s">
        <v>4569</v>
      </c>
      <c r="F1585" s="38">
        <v>796</v>
      </c>
      <c r="G1585" s="39" t="s">
        <v>841</v>
      </c>
      <c r="H1585" s="93">
        <v>3</v>
      </c>
      <c r="I1585" s="38">
        <v>22421</v>
      </c>
      <c r="J1585" s="38" t="s">
        <v>43</v>
      </c>
      <c r="K1585" s="690" t="s">
        <v>4570</v>
      </c>
      <c r="L1585" s="1585">
        <v>44348</v>
      </c>
      <c r="M1585" s="1585">
        <v>44409</v>
      </c>
      <c r="N1585" s="93" t="s">
        <v>44</v>
      </c>
      <c r="O1585" s="998" t="s">
        <v>45</v>
      </c>
      <c r="P1585" s="958"/>
    </row>
    <row r="1586" spans="1:16" s="675" customFormat="1" ht="101.25">
      <c r="A1586" s="93">
        <v>1434</v>
      </c>
      <c r="B1586" s="16" t="s">
        <v>317</v>
      </c>
      <c r="C1586" s="16" t="s">
        <v>789</v>
      </c>
      <c r="D1586" s="1525" t="s">
        <v>4571</v>
      </c>
      <c r="E1586" s="1525" t="s">
        <v>4572</v>
      </c>
      <c r="F1586" s="38">
        <v>796</v>
      </c>
      <c r="G1586" s="39" t="s">
        <v>841</v>
      </c>
      <c r="H1586" s="93">
        <v>1</v>
      </c>
      <c r="I1586" s="38">
        <v>22421</v>
      </c>
      <c r="J1586" s="38" t="s">
        <v>43</v>
      </c>
      <c r="K1586" s="690" t="s">
        <v>5181</v>
      </c>
      <c r="L1586" s="1520">
        <v>44348</v>
      </c>
      <c r="M1586" s="1520">
        <v>44409</v>
      </c>
      <c r="N1586" s="1524" t="s">
        <v>801</v>
      </c>
      <c r="O1586" s="4142" t="s">
        <v>45</v>
      </c>
      <c r="P1586" s="958"/>
    </row>
    <row r="1587" spans="1:16" ht="45">
      <c r="A1587" s="93">
        <v>1435</v>
      </c>
      <c r="B1587" s="16" t="s">
        <v>710</v>
      </c>
      <c r="C1587" s="1213" t="s">
        <v>2819</v>
      </c>
      <c r="D1587" s="1213" t="s">
        <v>4573</v>
      </c>
      <c r="E1587" s="38" t="s">
        <v>4574</v>
      </c>
      <c r="F1587" s="38">
        <v>876</v>
      </c>
      <c r="G1587" s="39" t="s">
        <v>42</v>
      </c>
      <c r="H1587" s="93">
        <v>1</v>
      </c>
      <c r="I1587" s="38">
        <v>22421</v>
      </c>
      <c r="J1587" s="38" t="s">
        <v>43</v>
      </c>
      <c r="K1587" s="2330" t="s">
        <v>4575</v>
      </c>
      <c r="L1587" s="1215">
        <v>44317</v>
      </c>
      <c r="M1587" s="1215">
        <v>44378</v>
      </c>
      <c r="N1587" s="1216" t="s">
        <v>44</v>
      </c>
      <c r="O1587" s="998" t="s">
        <v>45</v>
      </c>
    </row>
    <row r="1588" spans="1:16" s="675" customFormat="1" ht="78.75">
      <c r="A1588" s="93">
        <v>1436</v>
      </c>
      <c r="B1588" s="16" t="s">
        <v>114</v>
      </c>
      <c r="C1588" s="16" t="s">
        <v>453</v>
      </c>
      <c r="D1588" s="1525" t="s">
        <v>454</v>
      </c>
      <c r="E1588" s="1525" t="s">
        <v>4576</v>
      </c>
      <c r="F1588" s="38">
        <v>876</v>
      </c>
      <c r="G1588" s="39" t="s">
        <v>42</v>
      </c>
      <c r="H1588" s="93">
        <v>1</v>
      </c>
      <c r="I1588" s="38">
        <v>22421</v>
      </c>
      <c r="J1588" s="38" t="s">
        <v>43</v>
      </c>
      <c r="K1588" s="2330" t="s">
        <v>5182</v>
      </c>
      <c r="L1588" s="1520">
        <v>44348</v>
      </c>
      <c r="M1588" s="1520">
        <v>44409</v>
      </c>
      <c r="N1588" s="1519" t="s">
        <v>44</v>
      </c>
      <c r="O1588" s="545" t="s">
        <v>45</v>
      </c>
      <c r="P1588" s="958"/>
    </row>
    <row r="1589" spans="1:16" ht="45">
      <c r="A1589" s="93">
        <v>1437</v>
      </c>
      <c r="B1589" s="16" t="s">
        <v>762</v>
      </c>
      <c r="C1589" s="16" t="s">
        <v>3572</v>
      </c>
      <c r="D1589" s="1213" t="s">
        <v>1048</v>
      </c>
      <c r="E1589" s="1213" t="s">
        <v>4577</v>
      </c>
      <c r="F1589" s="38">
        <v>796</v>
      </c>
      <c r="G1589" s="39" t="s">
        <v>151</v>
      </c>
      <c r="H1589" s="93">
        <v>3</v>
      </c>
      <c r="I1589" s="38">
        <v>22421</v>
      </c>
      <c r="J1589" s="38" t="s">
        <v>43</v>
      </c>
      <c r="K1589" s="690" t="s">
        <v>4578</v>
      </c>
      <c r="L1589" s="1215">
        <v>44317</v>
      </c>
      <c r="M1589" s="1215">
        <v>44348</v>
      </c>
      <c r="N1589" s="93" t="s">
        <v>44</v>
      </c>
      <c r="O1589" s="545" t="s">
        <v>45</v>
      </c>
    </row>
    <row r="1590" spans="1:16" ht="45">
      <c r="A1590" s="93">
        <v>1438</v>
      </c>
      <c r="B1590" s="16" t="s">
        <v>338</v>
      </c>
      <c r="C1590" s="1213" t="s">
        <v>484</v>
      </c>
      <c r="D1590" s="1213" t="s">
        <v>340</v>
      </c>
      <c r="E1590" s="38" t="s">
        <v>4579</v>
      </c>
      <c r="F1590" s="1204">
        <v>876</v>
      </c>
      <c r="G1590" s="156" t="s">
        <v>42</v>
      </c>
      <c r="H1590" s="93">
        <v>1</v>
      </c>
      <c r="I1590" s="38">
        <v>22421</v>
      </c>
      <c r="J1590" s="38" t="s">
        <v>43</v>
      </c>
      <c r="K1590" s="2330" t="s">
        <v>4580</v>
      </c>
      <c r="L1590" s="1215">
        <v>44317</v>
      </c>
      <c r="M1590" s="1215">
        <v>44440</v>
      </c>
      <c r="N1590" s="1209" t="s">
        <v>801</v>
      </c>
      <c r="O1590" s="998" t="s">
        <v>45</v>
      </c>
    </row>
    <row r="1591" spans="1:16" ht="45">
      <c r="A1591" s="207">
        <v>1439</v>
      </c>
      <c r="B1591" s="202" t="s">
        <v>415</v>
      </c>
      <c r="C1591" s="202" t="s">
        <v>450</v>
      </c>
      <c r="D1591" s="1591" t="s">
        <v>451</v>
      </c>
      <c r="E1591" s="1591" t="s">
        <v>452</v>
      </c>
      <c r="F1591" s="1599">
        <v>876</v>
      </c>
      <c r="G1591" s="1600" t="s">
        <v>42</v>
      </c>
      <c r="H1591" s="207">
        <v>1</v>
      </c>
      <c r="I1591" s="1597">
        <v>22421</v>
      </c>
      <c r="J1591" s="1597" t="s">
        <v>43</v>
      </c>
      <c r="K1591" s="2326" t="s">
        <v>5283</v>
      </c>
      <c r="L1591" s="1601">
        <v>44317</v>
      </c>
      <c r="M1591" s="1601">
        <v>44378</v>
      </c>
      <c r="N1591" s="207" t="s">
        <v>44</v>
      </c>
      <c r="O1591" s="415" t="s">
        <v>45</v>
      </c>
    </row>
    <row r="1592" spans="1:16" ht="45">
      <c r="A1592" s="93">
        <v>1440</v>
      </c>
      <c r="B1592" s="16" t="s">
        <v>3013</v>
      </c>
      <c r="C1592" s="16" t="s">
        <v>470</v>
      </c>
      <c r="D1592" s="1213" t="s">
        <v>3014</v>
      </c>
      <c r="E1592" s="1213" t="s">
        <v>3594</v>
      </c>
      <c r="F1592" s="38">
        <v>796</v>
      </c>
      <c r="G1592" s="39" t="s">
        <v>1549</v>
      </c>
      <c r="H1592" s="963">
        <v>62</v>
      </c>
      <c r="I1592" s="38">
        <v>22421</v>
      </c>
      <c r="J1592" s="38" t="s">
        <v>43</v>
      </c>
      <c r="K1592" s="690" t="s">
        <v>4581</v>
      </c>
      <c r="L1592" s="1215">
        <v>44287</v>
      </c>
      <c r="M1592" s="1215">
        <v>44378</v>
      </c>
      <c r="N1592" s="93" t="s">
        <v>44</v>
      </c>
      <c r="O1592" s="4144" t="s">
        <v>45</v>
      </c>
    </row>
    <row r="1593" spans="1:16" ht="67.5">
      <c r="A1593" s="93">
        <v>1441</v>
      </c>
      <c r="B1593" s="562" t="s">
        <v>857</v>
      </c>
      <c r="C1593" s="562" t="s">
        <v>858</v>
      </c>
      <c r="D1593" s="1198" t="s">
        <v>859</v>
      </c>
      <c r="E1593" s="1198" t="s">
        <v>860</v>
      </c>
      <c r="F1593" s="1203">
        <v>168</v>
      </c>
      <c r="G1593" s="565" t="s">
        <v>725</v>
      </c>
      <c r="H1593" s="1200">
        <v>250</v>
      </c>
      <c r="I1593" s="1203">
        <v>22421</v>
      </c>
      <c r="J1593" s="1203" t="s">
        <v>43</v>
      </c>
      <c r="K1593" s="2331" t="s">
        <v>4582</v>
      </c>
      <c r="L1593" s="1205">
        <v>44287</v>
      </c>
      <c r="M1593" s="1205">
        <v>44378</v>
      </c>
      <c r="N1593" s="1208" t="s">
        <v>109</v>
      </c>
      <c r="O1593" s="4140" t="s">
        <v>45</v>
      </c>
    </row>
    <row r="1594" spans="1:16" ht="22.5">
      <c r="A1594" s="207">
        <v>1442</v>
      </c>
      <c r="B1594" s="225" t="s">
        <v>509</v>
      </c>
      <c r="C1594" s="1420" t="s">
        <v>510</v>
      </c>
      <c r="D1594" s="1399" t="s">
        <v>4583</v>
      </c>
      <c r="E1594" s="1399" t="s">
        <v>4584</v>
      </c>
      <c r="F1594" s="1420">
        <v>168</v>
      </c>
      <c r="G1594" s="1421" t="s">
        <v>147</v>
      </c>
      <c r="H1594" s="207">
        <v>270</v>
      </c>
      <c r="I1594" s="1420">
        <v>22421</v>
      </c>
      <c r="J1594" s="1420" t="s">
        <v>43</v>
      </c>
      <c r="K1594" s="687" t="s">
        <v>5026</v>
      </c>
      <c r="L1594" s="1402">
        <v>44287</v>
      </c>
      <c r="M1594" s="213">
        <v>44470</v>
      </c>
      <c r="N1594" s="1422" t="s">
        <v>109</v>
      </c>
      <c r="O1594" s="415" t="s">
        <v>45</v>
      </c>
    </row>
    <row r="1595" spans="1:16" s="675" customFormat="1" ht="45">
      <c r="A1595" s="207">
        <v>1443</v>
      </c>
      <c r="B1595" s="2081" t="s">
        <v>442</v>
      </c>
      <c r="C1595" s="2081" t="s">
        <v>3595</v>
      </c>
      <c r="D1595" s="2083" t="s">
        <v>3596</v>
      </c>
      <c r="E1595" s="2083" t="s">
        <v>3597</v>
      </c>
      <c r="F1595" s="2085">
        <v>876</v>
      </c>
      <c r="G1595" s="2087" t="s">
        <v>42</v>
      </c>
      <c r="H1595" s="512">
        <v>1</v>
      </c>
      <c r="I1595" s="2085">
        <v>22421</v>
      </c>
      <c r="J1595" s="2085" t="s">
        <v>43</v>
      </c>
      <c r="K1595" s="2347" t="s">
        <v>5966</v>
      </c>
      <c r="L1595" s="2089">
        <v>44348</v>
      </c>
      <c r="M1595" s="2089">
        <v>44409</v>
      </c>
      <c r="N1595" s="512" t="s">
        <v>44</v>
      </c>
      <c r="O1595" s="1003" t="s">
        <v>45</v>
      </c>
      <c r="P1595" s="958"/>
    </row>
    <row r="1596" spans="1:16" ht="101.25">
      <c r="A1596" s="93">
        <v>1444</v>
      </c>
      <c r="B1596" s="99" t="s">
        <v>4585</v>
      </c>
      <c r="C1596" s="38" t="s">
        <v>4586</v>
      </c>
      <c r="D1596" s="1213" t="s">
        <v>4587</v>
      </c>
      <c r="E1596" s="1213" t="s">
        <v>4588</v>
      </c>
      <c r="F1596" s="38">
        <v>876</v>
      </c>
      <c r="G1596" s="39" t="s">
        <v>42</v>
      </c>
      <c r="H1596" s="93">
        <v>1</v>
      </c>
      <c r="I1596" s="38">
        <v>22421</v>
      </c>
      <c r="J1596" s="38" t="s">
        <v>43</v>
      </c>
      <c r="K1596" s="690" t="s">
        <v>4589</v>
      </c>
      <c r="L1596" s="1215">
        <v>44287</v>
      </c>
      <c r="M1596" s="671">
        <v>44378</v>
      </c>
      <c r="N1596" s="1216" t="s">
        <v>52</v>
      </c>
      <c r="O1596" s="545" t="s">
        <v>53</v>
      </c>
    </row>
    <row r="1597" spans="1:16" s="36" customFormat="1" ht="56.25">
      <c r="A1597" s="4514">
        <v>1445</v>
      </c>
      <c r="B1597" s="1357"/>
      <c r="C1597" s="1357"/>
      <c r="D1597" s="1352" t="s">
        <v>413</v>
      </c>
      <c r="E1597" s="1352" t="s">
        <v>4590</v>
      </c>
      <c r="F1597" s="125"/>
      <c r="G1597" s="126"/>
      <c r="H1597" s="258"/>
      <c r="I1597" s="125"/>
      <c r="J1597" s="125"/>
      <c r="K1597" s="688" t="s">
        <v>4920</v>
      </c>
      <c r="L1597" s="1354">
        <v>44317</v>
      </c>
      <c r="M1597" s="1354">
        <v>44378</v>
      </c>
      <c r="N1597" s="1355" t="s">
        <v>52</v>
      </c>
      <c r="O1597" s="999" t="s">
        <v>53</v>
      </c>
      <c r="P1597" s="119"/>
    </row>
    <row r="1598" spans="1:16" s="36" customFormat="1">
      <c r="A1598" s="4514"/>
      <c r="B1598" s="506" t="s">
        <v>415</v>
      </c>
      <c r="C1598" s="509" t="s">
        <v>415</v>
      </c>
      <c r="D1598" s="267" t="s">
        <v>4591</v>
      </c>
      <c r="E1598" s="267"/>
      <c r="F1598" s="268">
        <v>876</v>
      </c>
      <c r="G1598" s="269" t="s">
        <v>42</v>
      </c>
      <c r="H1598" s="1358">
        <v>1</v>
      </c>
      <c r="I1598" s="268">
        <v>22421</v>
      </c>
      <c r="J1598" s="268" t="s">
        <v>43</v>
      </c>
      <c r="K1598" s="2333"/>
      <c r="L1598" s="270"/>
      <c r="M1598" s="270"/>
      <c r="N1598" s="1356"/>
      <c r="O1598" s="4214"/>
      <c r="P1598" s="119"/>
    </row>
    <row r="1599" spans="1:16" s="36" customFormat="1">
      <c r="A1599" s="4514"/>
      <c r="B1599" s="257" t="s">
        <v>418</v>
      </c>
      <c r="C1599" s="1353" t="s">
        <v>418</v>
      </c>
      <c r="D1599" s="1352" t="s">
        <v>4592</v>
      </c>
      <c r="E1599" s="1352"/>
      <c r="F1599" s="125">
        <v>876</v>
      </c>
      <c r="G1599" s="126" t="s">
        <v>42</v>
      </c>
      <c r="H1599" s="258">
        <v>1</v>
      </c>
      <c r="I1599" s="125">
        <v>22421</v>
      </c>
      <c r="J1599" s="125" t="s">
        <v>43</v>
      </c>
      <c r="K1599" s="688"/>
      <c r="L1599" s="1354"/>
      <c r="M1599" s="1354"/>
      <c r="N1599" s="1355"/>
      <c r="O1599" s="999"/>
      <c r="P1599" s="119"/>
    </row>
    <row r="1600" spans="1:16" s="675" customFormat="1" ht="123.75">
      <c r="A1600" s="1588">
        <v>1446</v>
      </c>
      <c r="B1600" s="99" t="s">
        <v>48</v>
      </c>
      <c r="C1600" s="38" t="s">
        <v>4335</v>
      </c>
      <c r="D1600" s="1582" t="s">
        <v>4593</v>
      </c>
      <c r="E1600" s="93" t="s">
        <v>4594</v>
      </c>
      <c r="F1600" s="38">
        <v>876</v>
      </c>
      <c r="G1600" s="39" t="s">
        <v>42</v>
      </c>
      <c r="H1600" s="93">
        <v>1</v>
      </c>
      <c r="I1600" s="38">
        <v>22421</v>
      </c>
      <c r="J1600" s="38" t="s">
        <v>43</v>
      </c>
      <c r="K1600" s="690" t="s">
        <v>4595</v>
      </c>
      <c r="L1600" s="1585">
        <v>44348</v>
      </c>
      <c r="M1600" s="1585">
        <v>44409</v>
      </c>
      <c r="N1600" s="1587" t="s">
        <v>44</v>
      </c>
      <c r="O1600" s="545" t="s">
        <v>45</v>
      </c>
      <c r="P1600" s="958"/>
    </row>
    <row r="1601" spans="1:15" ht="67.5">
      <c r="A1601" s="1423">
        <v>1447</v>
      </c>
      <c r="B1601" s="225" t="s">
        <v>509</v>
      </c>
      <c r="C1601" s="1420" t="s">
        <v>510</v>
      </c>
      <c r="D1601" s="1399" t="s">
        <v>511</v>
      </c>
      <c r="E1601" s="1399" t="s">
        <v>4596</v>
      </c>
      <c r="F1601" s="1420">
        <v>168</v>
      </c>
      <c r="G1601" s="1421" t="s">
        <v>725</v>
      </c>
      <c r="H1601" s="207">
        <v>120</v>
      </c>
      <c r="I1601" s="1420">
        <v>22421</v>
      </c>
      <c r="J1601" s="1420" t="s">
        <v>43</v>
      </c>
      <c r="K1601" s="2326" t="s">
        <v>5027</v>
      </c>
      <c r="L1601" s="1402">
        <v>44287</v>
      </c>
      <c r="M1601" s="1402">
        <v>44378</v>
      </c>
      <c r="N1601" s="1399" t="s">
        <v>392</v>
      </c>
      <c r="O1601" s="1001" t="s">
        <v>53</v>
      </c>
    </row>
    <row r="1602" spans="1:15" ht="78.75">
      <c r="A1602" s="1216">
        <v>1448</v>
      </c>
      <c r="B1602" s="1202" t="s">
        <v>160</v>
      </c>
      <c r="C1602" s="1202" t="s">
        <v>161</v>
      </c>
      <c r="D1602" s="86" t="s">
        <v>162</v>
      </c>
      <c r="E1602" s="1213" t="s">
        <v>163</v>
      </c>
      <c r="F1602" s="38" t="s">
        <v>3984</v>
      </c>
      <c r="G1602" s="39" t="s">
        <v>3984</v>
      </c>
      <c r="H1602" s="1213" t="s">
        <v>3985</v>
      </c>
      <c r="I1602" s="38">
        <v>22421</v>
      </c>
      <c r="J1602" s="38" t="s">
        <v>43</v>
      </c>
      <c r="K1602" s="2330" t="s">
        <v>4597</v>
      </c>
      <c r="L1602" s="671">
        <v>44287</v>
      </c>
      <c r="M1602" s="671">
        <v>44531</v>
      </c>
      <c r="N1602" s="93" t="s">
        <v>109</v>
      </c>
      <c r="O1602" s="545" t="s">
        <v>45</v>
      </c>
    </row>
    <row r="1603" spans="1:15" ht="56.25">
      <c r="A1603" s="1216">
        <v>1449</v>
      </c>
      <c r="B1603" s="1202" t="s">
        <v>317</v>
      </c>
      <c r="C1603" s="1202" t="s">
        <v>4598</v>
      </c>
      <c r="D1603" s="86" t="s">
        <v>4599</v>
      </c>
      <c r="E1603" s="1213" t="s">
        <v>4600</v>
      </c>
      <c r="F1603" s="38">
        <v>876</v>
      </c>
      <c r="G1603" s="39" t="s">
        <v>42</v>
      </c>
      <c r="H1603" s="93">
        <v>1</v>
      </c>
      <c r="I1603" s="38">
        <v>22421</v>
      </c>
      <c r="J1603" s="38" t="s">
        <v>43</v>
      </c>
      <c r="K1603" s="2330" t="s">
        <v>4601</v>
      </c>
      <c r="L1603" s="671">
        <v>44287</v>
      </c>
      <c r="M1603" s="1215">
        <v>44348</v>
      </c>
      <c r="N1603" s="1216" t="s">
        <v>52</v>
      </c>
      <c r="O1603" s="545" t="s">
        <v>53</v>
      </c>
    </row>
    <row r="1604" spans="1:15" ht="67.5">
      <c r="A1604" s="1213">
        <v>1450</v>
      </c>
      <c r="B1604" s="1212" t="s">
        <v>3889</v>
      </c>
      <c r="C1604" s="1213" t="s">
        <v>3269</v>
      </c>
      <c r="D1604" s="1213" t="s">
        <v>4602</v>
      </c>
      <c r="E1604" s="1213" t="s">
        <v>286</v>
      </c>
      <c r="F1604" s="38" t="s">
        <v>81</v>
      </c>
      <c r="G1604" s="39" t="s">
        <v>81</v>
      </c>
      <c r="H1604" s="1214" t="s">
        <v>379</v>
      </c>
      <c r="I1604" s="1212" t="s">
        <v>173</v>
      </c>
      <c r="J1604" s="1213" t="s">
        <v>174</v>
      </c>
      <c r="K1604" s="2330" t="s">
        <v>1321</v>
      </c>
      <c r="L1604" s="1215">
        <v>44317</v>
      </c>
      <c r="M1604" s="1215">
        <v>44531</v>
      </c>
      <c r="N1604" s="1213" t="s">
        <v>392</v>
      </c>
      <c r="O1604" s="4144" t="s">
        <v>53</v>
      </c>
    </row>
    <row r="1605" spans="1:15" ht="22.5">
      <c r="A1605" s="4319">
        <v>1451</v>
      </c>
      <c r="B1605" s="1437"/>
      <c r="C1605" s="1436"/>
      <c r="D1605" s="1436" t="s">
        <v>4603</v>
      </c>
      <c r="E1605" s="4319" t="s">
        <v>286</v>
      </c>
      <c r="F1605" s="1459"/>
      <c r="G1605" s="1460"/>
      <c r="H1605" s="1438"/>
      <c r="I1605" s="4318" t="s">
        <v>173</v>
      </c>
      <c r="J1605" s="4319" t="s">
        <v>174</v>
      </c>
      <c r="K1605" s="4441" t="s">
        <v>5106</v>
      </c>
      <c r="L1605" s="4310">
        <v>44317</v>
      </c>
      <c r="M1605" s="4310">
        <v>44560</v>
      </c>
      <c r="N1605" s="4319" t="s">
        <v>392</v>
      </c>
      <c r="O1605" s="4384" t="s">
        <v>45</v>
      </c>
    </row>
    <row r="1606" spans="1:15" ht="33.75">
      <c r="A1606" s="4319"/>
      <c r="B1606" s="1437" t="s">
        <v>2300</v>
      </c>
      <c r="C1606" s="1436" t="s">
        <v>2445</v>
      </c>
      <c r="D1606" s="1436" t="s">
        <v>4604</v>
      </c>
      <c r="E1606" s="4387"/>
      <c r="F1606" s="1459">
        <v>876</v>
      </c>
      <c r="G1606" s="1460" t="s">
        <v>912</v>
      </c>
      <c r="H1606" s="1438">
        <v>1</v>
      </c>
      <c r="I1606" s="4318"/>
      <c r="J1606" s="4319"/>
      <c r="K1606" s="4441"/>
      <c r="L1606" s="4310"/>
      <c r="M1606" s="4310"/>
      <c r="N1606" s="4319"/>
      <c r="O1606" s="4384"/>
    </row>
    <row r="1607" spans="1:15" ht="22.5">
      <c r="A1607" s="4387"/>
      <c r="B1607" s="1437" t="s">
        <v>2300</v>
      </c>
      <c r="C1607" s="1436" t="s">
        <v>2331</v>
      </c>
      <c r="D1607" s="1436" t="s">
        <v>4605</v>
      </c>
      <c r="E1607" s="4387"/>
      <c r="F1607" s="1459">
        <v>876</v>
      </c>
      <c r="G1607" s="1460" t="s">
        <v>912</v>
      </c>
      <c r="H1607" s="1438">
        <v>1</v>
      </c>
      <c r="I1607" s="4318"/>
      <c r="J1607" s="4319"/>
      <c r="K1607" s="4441"/>
      <c r="L1607" s="4310"/>
      <c r="M1607" s="4310"/>
      <c r="N1607" s="4319"/>
      <c r="O1607" s="4384"/>
    </row>
    <row r="1608" spans="1:15">
      <c r="A1608" s="4387"/>
      <c r="B1608" s="1437" t="s">
        <v>2300</v>
      </c>
      <c r="C1608" s="1436" t="s">
        <v>4606</v>
      </c>
      <c r="D1608" s="1436" t="s">
        <v>4607</v>
      </c>
      <c r="E1608" s="4387"/>
      <c r="F1608" s="1459">
        <v>876</v>
      </c>
      <c r="G1608" s="1460" t="s">
        <v>912</v>
      </c>
      <c r="H1608" s="1438">
        <v>1</v>
      </c>
      <c r="I1608" s="4318"/>
      <c r="J1608" s="4319"/>
      <c r="K1608" s="4441"/>
      <c r="L1608" s="4310"/>
      <c r="M1608" s="4310"/>
      <c r="N1608" s="4319"/>
      <c r="O1608" s="4384"/>
    </row>
    <row r="1609" spans="1:15" ht="22.5">
      <c r="A1609" s="4387"/>
      <c r="B1609" s="1437" t="s">
        <v>2300</v>
      </c>
      <c r="C1609" s="1436" t="s">
        <v>4608</v>
      </c>
      <c r="D1609" s="1436" t="s">
        <v>4609</v>
      </c>
      <c r="E1609" s="4387"/>
      <c r="F1609" s="1459">
        <v>876</v>
      </c>
      <c r="G1609" s="1460" t="s">
        <v>912</v>
      </c>
      <c r="H1609" s="1438">
        <v>1</v>
      </c>
      <c r="I1609" s="4318"/>
      <c r="J1609" s="4319"/>
      <c r="K1609" s="4441"/>
      <c r="L1609" s="4310"/>
      <c r="M1609" s="4310"/>
      <c r="N1609" s="4319"/>
      <c r="O1609" s="4384"/>
    </row>
    <row r="1610" spans="1:15" ht="23.25">
      <c r="A1610" s="4387"/>
      <c r="B1610" s="1437" t="s">
        <v>2300</v>
      </c>
      <c r="C1610" s="1436" t="s">
        <v>4610</v>
      </c>
      <c r="D1610" s="1470" t="s">
        <v>4611</v>
      </c>
      <c r="E1610" s="4387"/>
      <c r="F1610" s="1459">
        <v>876</v>
      </c>
      <c r="G1610" s="1460" t="s">
        <v>912</v>
      </c>
      <c r="H1610" s="1438">
        <v>1</v>
      </c>
      <c r="I1610" s="4318"/>
      <c r="J1610" s="4319"/>
      <c r="K1610" s="4441"/>
      <c r="L1610" s="4310"/>
      <c r="M1610" s="4310"/>
      <c r="N1610" s="4319"/>
      <c r="O1610" s="4384"/>
    </row>
    <row r="1611" spans="1:15">
      <c r="A1611" s="4387"/>
      <c r="B1611" s="1437" t="s">
        <v>2300</v>
      </c>
      <c r="C1611" s="1436" t="s">
        <v>4612</v>
      </c>
      <c r="D1611" s="1471" t="s">
        <v>4613</v>
      </c>
      <c r="E1611" s="4387"/>
      <c r="F1611" s="1459">
        <v>876</v>
      </c>
      <c r="G1611" s="1460" t="s">
        <v>912</v>
      </c>
      <c r="H1611" s="1438">
        <v>1</v>
      </c>
      <c r="I1611" s="4318"/>
      <c r="J1611" s="4319"/>
      <c r="K1611" s="4441"/>
      <c r="L1611" s="4310"/>
      <c r="M1611" s="4310"/>
      <c r="N1611" s="4319"/>
      <c r="O1611" s="4384"/>
    </row>
    <row r="1612" spans="1:15">
      <c r="A1612" s="4387"/>
      <c r="B1612" s="1437" t="s">
        <v>2300</v>
      </c>
      <c r="C1612" s="1436" t="s">
        <v>4614</v>
      </c>
      <c r="D1612" s="1472" t="s">
        <v>4615</v>
      </c>
      <c r="E1612" s="4387"/>
      <c r="F1612" s="1459">
        <v>876</v>
      </c>
      <c r="G1612" s="1460" t="s">
        <v>912</v>
      </c>
      <c r="H1612" s="1438">
        <v>1</v>
      </c>
      <c r="I1612" s="4318"/>
      <c r="J1612" s="4319"/>
      <c r="K1612" s="4441"/>
      <c r="L1612" s="4310"/>
      <c r="M1612" s="4310"/>
      <c r="N1612" s="4319"/>
      <c r="O1612" s="4384"/>
    </row>
    <row r="1613" spans="1:15">
      <c r="A1613" s="4258">
        <v>1452</v>
      </c>
      <c r="B1613" s="1196"/>
      <c r="C1613" s="1195"/>
      <c r="D1613" s="1195" t="s">
        <v>4616</v>
      </c>
      <c r="E1613" s="4299" t="s">
        <v>286</v>
      </c>
      <c r="F1613" s="1224"/>
      <c r="G1613" s="1225"/>
      <c r="H1613" s="1197"/>
      <c r="I1613" s="4301" t="s">
        <v>173</v>
      </c>
      <c r="J1613" s="4299" t="s">
        <v>174</v>
      </c>
      <c r="K1613" s="4374" t="s">
        <v>4617</v>
      </c>
      <c r="L1613" s="4303">
        <v>44317</v>
      </c>
      <c r="M1613" s="4303">
        <v>44560</v>
      </c>
      <c r="N1613" s="4299" t="s">
        <v>392</v>
      </c>
      <c r="O1613" s="4378" t="s">
        <v>45</v>
      </c>
    </row>
    <row r="1614" spans="1:15">
      <c r="A1614" s="4258"/>
      <c r="B1614" s="1196" t="s">
        <v>4618</v>
      </c>
      <c r="C1614" s="1195" t="s">
        <v>1884</v>
      </c>
      <c r="D1614" s="1195" t="s">
        <v>4619</v>
      </c>
      <c r="E1614" s="4299"/>
      <c r="F1614" s="1224">
        <v>796</v>
      </c>
      <c r="G1614" s="1225" t="s">
        <v>841</v>
      </c>
      <c r="H1614" s="1197">
        <v>50</v>
      </c>
      <c r="I1614" s="4301"/>
      <c r="J1614" s="4299"/>
      <c r="K1614" s="4374"/>
      <c r="L1614" s="4303"/>
      <c r="M1614" s="4303"/>
      <c r="N1614" s="4299"/>
      <c r="O1614" s="4378"/>
    </row>
    <row r="1615" spans="1:15">
      <c r="A1615" s="4258"/>
      <c r="B1615" s="1196" t="s">
        <v>4620</v>
      </c>
      <c r="C1615" s="1195" t="s">
        <v>4621</v>
      </c>
      <c r="D1615" s="1195" t="s">
        <v>4622</v>
      </c>
      <c r="E1615" s="4299"/>
      <c r="F1615" s="1224">
        <v>876</v>
      </c>
      <c r="G1615" s="1225" t="s">
        <v>912</v>
      </c>
      <c r="H1615" s="1197">
        <v>1</v>
      </c>
      <c r="I1615" s="4301"/>
      <c r="J1615" s="4299"/>
      <c r="K1615" s="4374"/>
      <c r="L1615" s="4303"/>
      <c r="M1615" s="4303"/>
      <c r="N1615" s="4299"/>
      <c r="O1615" s="4378"/>
    </row>
    <row r="1616" spans="1:15" ht="22.5">
      <c r="A1616" s="4258"/>
      <c r="B1616" s="1196" t="s">
        <v>4620</v>
      </c>
      <c r="C1616" s="1195" t="s">
        <v>4623</v>
      </c>
      <c r="D1616" s="1195" t="s">
        <v>4624</v>
      </c>
      <c r="E1616" s="4299"/>
      <c r="F1616" s="1224">
        <v>876</v>
      </c>
      <c r="G1616" s="1225" t="s">
        <v>912</v>
      </c>
      <c r="H1616" s="1197">
        <v>1</v>
      </c>
      <c r="I1616" s="4301"/>
      <c r="J1616" s="4299"/>
      <c r="K1616" s="4374"/>
      <c r="L1616" s="4303"/>
      <c r="M1616" s="4303"/>
      <c r="N1616" s="4299"/>
      <c r="O1616" s="4378"/>
    </row>
    <row r="1617" spans="1:16">
      <c r="A1617" s="4258">
        <v>1453</v>
      </c>
      <c r="B1617" s="1196"/>
      <c r="C1617" s="1195"/>
      <c r="D1617" s="1195" t="s">
        <v>3429</v>
      </c>
      <c r="E1617" s="4299" t="s">
        <v>286</v>
      </c>
      <c r="F1617" s="1224"/>
      <c r="G1617" s="1225"/>
      <c r="H1617" s="1197"/>
      <c r="I1617" s="4301" t="s">
        <v>173</v>
      </c>
      <c r="J1617" s="4299" t="s">
        <v>174</v>
      </c>
      <c r="K1617" s="4374" t="s">
        <v>4625</v>
      </c>
      <c r="L1617" s="4303">
        <v>44317</v>
      </c>
      <c r="M1617" s="4303">
        <v>44560</v>
      </c>
      <c r="N1617" s="4299" t="s">
        <v>392</v>
      </c>
      <c r="O1617" s="4378" t="s">
        <v>45</v>
      </c>
    </row>
    <row r="1618" spans="1:16">
      <c r="A1618" s="4258"/>
      <c r="B1618" s="1196" t="s">
        <v>338</v>
      </c>
      <c r="C1618" s="1195" t="s">
        <v>4626</v>
      </c>
      <c r="D1618" s="1195" t="s">
        <v>4627</v>
      </c>
      <c r="E1618" s="4299"/>
      <c r="F1618" s="1224">
        <v>877</v>
      </c>
      <c r="G1618" s="1225" t="s">
        <v>912</v>
      </c>
      <c r="H1618" s="1197">
        <v>1</v>
      </c>
      <c r="I1618" s="4301"/>
      <c r="J1618" s="4299"/>
      <c r="K1618" s="4374"/>
      <c r="L1618" s="4303"/>
      <c r="M1618" s="4303"/>
      <c r="N1618" s="4299"/>
      <c r="O1618" s="4378"/>
    </row>
    <row r="1619" spans="1:16" ht="45">
      <c r="A1619" s="4258"/>
      <c r="B1619" s="509" t="s">
        <v>338</v>
      </c>
      <c r="C1619" s="267" t="s">
        <v>1965</v>
      </c>
      <c r="D1619" s="267" t="s">
        <v>4628</v>
      </c>
      <c r="E1619" s="4299"/>
      <c r="F1619" s="1274">
        <v>878</v>
      </c>
      <c r="G1619" s="197" t="s">
        <v>912</v>
      </c>
      <c r="H1619" s="654">
        <v>1</v>
      </c>
      <c r="I1619" s="4301"/>
      <c r="J1619" s="4299"/>
      <c r="K1619" s="4374"/>
      <c r="L1619" s="4303"/>
      <c r="M1619" s="4303"/>
      <c r="N1619" s="4299"/>
      <c r="O1619" s="4378"/>
    </row>
    <row r="1620" spans="1:16" s="1275" customFormat="1" ht="34.5" thickBot="1">
      <c r="A1620" s="597">
        <v>1454</v>
      </c>
      <c r="B1620" s="476" t="s">
        <v>4629</v>
      </c>
      <c r="C1620" s="1257" t="s">
        <v>4630</v>
      </c>
      <c r="D1620" s="1257" t="s">
        <v>4631</v>
      </c>
      <c r="E1620" s="1257" t="s">
        <v>286</v>
      </c>
      <c r="F1620" s="567">
        <v>876</v>
      </c>
      <c r="G1620" s="102" t="s">
        <v>912</v>
      </c>
      <c r="H1620" s="849">
        <v>1</v>
      </c>
      <c r="I1620" s="476" t="s">
        <v>173</v>
      </c>
      <c r="J1620" s="1257" t="s">
        <v>174</v>
      </c>
      <c r="K1620" s="697" t="s">
        <v>4632</v>
      </c>
      <c r="L1620" s="621">
        <v>44317</v>
      </c>
      <c r="M1620" s="621">
        <v>44561</v>
      </c>
      <c r="N1620" s="1257" t="s">
        <v>392</v>
      </c>
      <c r="O1620" s="1014" t="s">
        <v>45</v>
      </c>
      <c r="P1620" s="118"/>
    </row>
    <row r="1621" spans="1:16" ht="45">
      <c r="A1621" s="1272">
        <v>1466</v>
      </c>
      <c r="B1621" s="153" t="s">
        <v>739</v>
      </c>
      <c r="C1621" s="153" t="s">
        <v>3491</v>
      </c>
      <c r="D1621" s="1260" t="s">
        <v>3492</v>
      </c>
      <c r="E1621" s="1260" t="s">
        <v>4698</v>
      </c>
      <c r="F1621" s="1261">
        <v>876</v>
      </c>
      <c r="G1621" s="156" t="s">
        <v>42</v>
      </c>
      <c r="H1621" s="1263">
        <v>1</v>
      </c>
      <c r="I1621" s="1261">
        <v>22421</v>
      </c>
      <c r="J1621" s="1261" t="s">
        <v>43</v>
      </c>
      <c r="K1621" s="2341" t="s">
        <v>4699</v>
      </c>
      <c r="L1621" s="1262">
        <v>44317</v>
      </c>
      <c r="M1621" s="1262">
        <v>44378</v>
      </c>
      <c r="N1621" s="1268" t="s">
        <v>801</v>
      </c>
      <c r="O1621" s="672" t="s">
        <v>45</v>
      </c>
    </row>
    <row r="1622" spans="1:16" ht="45">
      <c r="A1622" s="1273">
        <v>1467</v>
      </c>
      <c r="B1622" s="16" t="s">
        <v>866</v>
      </c>
      <c r="C1622" s="16" t="s">
        <v>3756</v>
      </c>
      <c r="D1622" s="1269" t="s">
        <v>3757</v>
      </c>
      <c r="E1622" s="1269" t="s">
        <v>4700</v>
      </c>
      <c r="F1622" s="38">
        <v>876</v>
      </c>
      <c r="G1622" s="39" t="s">
        <v>42</v>
      </c>
      <c r="H1622" s="93">
        <v>1</v>
      </c>
      <c r="I1622" s="38">
        <v>22421</v>
      </c>
      <c r="J1622" s="38" t="s">
        <v>43</v>
      </c>
      <c r="K1622" s="690" t="s">
        <v>4701</v>
      </c>
      <c r="L1622" s="1264">
        <v>44317</v>
      </c>
      <c r="M1622" s="1264">
        <v>44378</v>
      </c>
      <c r="N1622" s="93" t="s">
        <v>44</v>
      </c>
      <c r="O1622" s="545" t="s">
        <v>45</v>
      </c>
    </row>
    <row r="1623" spans="1:16" ht="45">
      <c r="A1623" s="93">
        <v>1468</v>
      </c>
      <c r="B1623" s="99" t="s">
        <v>185</v>
      </c>
      <c r="C1623" s="38" t="s">
        <v>1871</v>
      </c>
      <c r="D1623" s="1269" t="s">
        <v>4702</v>
      </c>
      <c r="E1623" s="1269" t="s">
        <v>4703</v>
      </c>
      <c r="F1623" s="38">
        <v>166</v>
      </c>
      <c r="G1623" s="39" t="s">
        <v>184</v>
      </c>
      <c r="H1623" s="93">
        <v>205</v>
      </c>
      <c r="I1623" s="38">
        <v>22421</v>
      </c>
      <c r="J1623" s="38" t="s">
        <v>43</v>
      </c>
      <c r="K1623" s="690" t="s">
        <v>4704</v>
      </c>
      <c r="L1623" s="1264">
        <v>44317</v>
      </c>
      <c r="M1623" s="1264">
        <v>44378</v>
      </c>
      <c r="N1623" s="93" t="s">
        <v>44</v>
      </c>
      <c r="O1623" s="998" t="s">
        <v>45</v>
      </c>
    </row>
    <row r="1624" spans="1:16" ht="33.75">
      <c r="A1624" s="1273">
        <v>1469</v>
      </c>
      <c r="B1624" s="99" t="s">
        <v>185</v>
      </c>
      <c r="C1624" s="38" t="s">
        <v>270</v>
      </c>
      <c r="D1624" s="1269" t="s">
        <v>271</v>
      </c>
      <c r="E1624" s="1269" t="s">
        <v>4705</v>
      </c>
      <c r="F1624" s="38">
        <v>166</v>
      </c>
      <c r="G1624" s="39" t="s">
        <v>184</v>
      </c>
      <c r="H1624" s="93">
        <v>170000</v>
      </c>
      <c r="I1624" s="38">
        <v>22421</v>
      </c>
      <c r="J1624" s="38" t="s">
        <v>43</v>
      </c>
      <c r="K1624" s="690" t="s">
        <v>4706</v>
      </c>
      <c r="L1624" s="1264">
        <v>44317</v>
      </c>
      <c r="M1624" s="1264">
        <v>44470</v>
      </c>
      <c r="N1624" s="1273" t="s">
        <v>109</v>
      </c>
      <c r="O1624" s="998" t="s">
        <v>45</v>
      </c>
    </row>
    <row r="1625" spans="1:16" ht="45">
      <c r="A1625" s="1273">
        <v>1470</v>
      </c>
      <c r="B1625" s="16" t="s">
        <v>338</v>
      </c>
      <c r="C1625" s="1269" t="s">
        <v>1965</v>
      </c>
      <c r="D1625" s="1269" t="s">
        <v>340</v>
      </c>
      <c r="E1625" s="38" t="s">
        <v>2783</v>
      </c>
      <c r="F1625" s="38">
        <v>796</v>
      </c>
      <c r="G1625" s="39" t="s">
        <v>151</v>
      </c>
      <c r="H1625" s="93">
        <v>5</v>
      </c>
      <c r="I1625" s="38">
        <v>22421</v>
      </c>
      <c r="J1625" s="38" t="s">
        <v>43</v>
      </c>
      <c r="K1625" s="2330" t="s">
        <v>4707</v>
      </c>
      <c r="L1625" s="1264">
        <v>44317</v>
      </c>
      <c r="M1625" s="1264">
        <v>44378</v>
      </c>
      <c r="N1625" s="93" t="s">
        <v>44</v>
      </c>
      <c r="O1625" s="998" t="s">
        <v>45</v>
      </c>
    </row>
    <row r="1626" spans="1:16" ht="67.5">
      <c r="A1626" s="4250">
        <v>1471</v>
      </c>
      <c r="B1626" s="16"/>
      <c r="C1626" s="1270"/>
      <c r="D1626" s="1269" t="s">
        <v>4708</v>
      </c>
      <c r="E1626" s="38" t="s">
        <v>4709</v>
      </c>
      <c r="F1626" s="38"/>
      <c r="G1626" s="39"/>
      <c r="H1626" s="93"/>
      <c r="I1626" s="38"/>
      <c r="J1626" s="38"/>
      <c r="K1626" s="2330" t="s">
        <v>4710</v>
      </c>
      <c r="L1626" s="1271">
        <v>44317</v>
      </c>
      <c r="M1626" s="1264">
        <v>44013</v>
      </c>
      <c r="N1626" s="1273" t="s">
        <v>109</v>
      </c>
      <c r="O1626" s="998" t="s">
        <v>45</v>
      </c>
    </row>
    <row r="1627" spans="1:16" ht="33.75">
      <c r="A1627" s="4250"/>
      <c r="B1627" s="16" t="s">
        <v>4711</v>
      </c>
      <c r="C1627" s="1270" t="s">
        <v>4712</v>
      </c>
      <c r="D1627" s="1269" t="s">
        <v>4713</v>
      </c>
      <c r="E1627" s="38"/>
      <c r="F1627" s="38">
        <v>876</v>
      </c>
      <c r="G1627" s="39" t="s">
        <v>42</v>
      </c>
      <c r="H1627" s="93">
        <v>1</v>
      </c>
      <c r="I1627" s="38">
        <v>22421</v>
      </c>
      <c r="J1627" s="38" t="s">
        <v>43</v>
      </c>
      <c r="K1627" s="2330"/>
      <c r="L1627" s="1271"/>
      <c r="M1627" s="1264"/>
      <c r="N1627" s="1273"/>
      <c r="O1627" s="998"/>
    </row>
    <row r="1628" spans="1:16" ht="22.5">
      <c r="A1628" s="4250"/>
      <c r="B1628" s="16" t="s">
        <v>797</v>
      </c>
      <c r="C1628" s="1270" t="s">
        <v>4714</v>
      </c>
      <c r="D1628" s="1269" t="s">
        <v>4715</v>
      </c>
      <c r="E1628" s="38"/>
      <c r="F1628" s="38">
        <v>876</v>
      </c>
      <c r="G1628" s="39" t="s">
        <v>42</v>
      </c>
      <c r="H1628" s="93">
        <v>1</v>
      </c>
      <c r="I1628" s="38">
        <v>22421</v>
      </c>
      <c r="J1628" s="38" t="s">
        <v>43</v>
      </c>
      <c r="K1628" s="2330"/>
      <c r="L1628" s="1271"/>
      <c r="M1628" s="1264"/>
      <c r="N1628" s="1273"/>
      <c r="O1628" s="998"/>
    </row>
    <row r="1629" spans="1:16">
      <c r="A1629" s="4250"/>
      <c r="B1629" s="16" t="s">
        <v>4716</v>
      </c>
      <c r="C1629" s="1270" t="s">
        <v>4717</v>
      </c>
      <c r="D1629" s="1269" t="s">
        <v>4718</v>
      </c>
      <c r="E1629" s="38"/>
      <c r="F1629" s="38">
        <v>876</v>
      </c>
      <c r="G1629" s="39" t="s">
        <v>42</v>
      </c>
      <c r="H1629" s="93">
        <v>1</v>
      </c>
      <c r="I1629" s="38">
        <v>22421</v>
      </c>
      <c r="J1629" s="38" t="s">
        <v>43</v>
      </c>
      <c r="K1629" s="2330"/>
      <c r="L1629" s="1271"/>
      <c r="M1629" s="1264"/>
      <c r="N1629" s="1273"/>
      <c r="O1629" s="998"/>
    </row>
    <row r="1630" spans="1:16" ht="67.5">
      <c r="A1630" s="1267">
        <v>1472</v>
      </c>
      <c r="B1630" s="1267" t="s">
        <v>437</v>
      </c>
      <c r="C1630" s="1267" t="s">
        <v>1507</v>
      </c>
      <c r="D1630" s="1267" t="s">
        <v>1508</v>
      </c>
      <c r="E1630" s="1269" t="s">
        <v>1509</v>
      </c>
      <c r="F1630" s="38">
        <v>168</v>
      </c>
      <c r="G1630" s="39" t="s">
        <v>725</v>
      </c>
      <c r="H1630" s="1267">
        <v>500</v>
      </c>
      <c r="I1630" s="1270" t="s">
        <v>173</v>
      </c>
      <c r="J1630" s="1269" t="s">
        <v>174</v>
      </c>
      <c r="K1630" s="2330" t="s">
        <v>4719</v>
      </c>
      <c r="L1630" s="1264">
        <v>44317</v>
      </c>
      <c r="M1630" s="1264">
        <v>44348</v>
      </c>
      <c r="N1630" s="1269" t="s">
        <v>335</v>
      </c>
      <c r="O1630" s="545" t="s">
        <v>53</v>
      </c>
    </row>
    <row r="1631" spans="1:16" ht="101.25">
      <c r="A1631" s="93">
        <v>1473</v>
      </c>
      <c r="B1631" s="99" t="s">
        <v>4720</v>
      </c>
      <c r="C1631" s="38" t="s">
        <v>4721</v>
      </c>
      <c r="D1631" s="1269" t="s">
        <v>4722</v>
      </c>
      <c r="E1631" s="1269" t="s">
        <v>4723</v>
      </c>
      <c r="F1631" s="38">
        <v>876</v>
      </c>
      <c r="G1631" s="39" t="s">
        <v>42</v>
      </c>
      <c r="H1631" s="93">
        <v>1</v>
      </c>
      <c r="I1631" s="38">
        <v>22421</v>
      </c>
      <c r="J1631" s="38" t="s">
        <v>43</v>
      </c>
      <c r="K1631" s="690" t="s">
        <v>4748</v>
      </c>
      <c r="L1631" s="1264">
        <v>44317</v>
      </c>
      <c r="M1631" s="671">
        <v>45413</v>
      </c>
      <c r="N1631" s="1273" t="s">
        <v>52</v>
      </c>
      <c r="O1631" s="545" t="s">
        <v>53</v>
      </c>
    </row>
    <row r="1632" spans="1:16" ht="56.25">
      <c r="A1632" s="1256">
        <v>1474</v>
      </c>
      <c r="B1632" s="1255" t="s">
        <v>4724</v>
      </c>
      <c r="C1632" s="1256" t="s">
        <v>4725</v>
      </c>
      <c r="D1632" s="1256" t="s">
        <v>4726</v>
      </c>
      <c r="E1632" s="1256" t="s">
        <v>286</v>
      </c>
      <c r="F1632" s="1265">
        <v>876</v>
      </c>
      <c r="G1632" s="1266" t="s">
        <v>912</v>
      </c>
      <c r="H1632" s="1258">
        <v>1</v>
      </c>
      <c r="I1632" s="1255" t="s">
        <v>173</v>
      </c>
      <c r="J1632" s="1256" t="s">
        <v>174</v>
      </c>
      <c r="K1632" s="2315" t="s">
        <v>4727</v>
      </c>
      <c r="L1632" s="1259">
        <v>44317</v>
      </c>
      <c r="M1632" s="1259">
        <v>44531</v>
      </c>
      <c r="N1632" s="1256" t="s">
        <v>335</v>
      </c>
      <c r="O1632" s="1011" t="s">
        <v>53</v>
      </c>
    </row>
    <row r="1633" spans="1:16" ht="56.25">
      <c r="A1633" s="1256">
        <v>1475</v>
      </c>
      <c r="B1633" s="1255" t="s">
        <v>4724</v>
      </c>
      <c r="C1633" s="1256" t="s">
        <v>4725</v>
      </c>
      <c r="D1633" s="1256" t="s">
        <v>4726</v>
      </c>
      <c r="E1633" s="1256" t="s">
        <v>286</v>
      </c>
      <c r="F1633" s="1265">
        <v>876</v>
      </c>
      <c r="G1633" s="1266" t="s">
        <v>912</v>
      </c>
      <c r="H1633" s="1258">
        <v>1</v>
      </c>
      <c r="I1633" s="1255" t="s">
        <v>173</v>
      </c>
      <c r="J1633" s="1256" t="s">
        <v>174</v>
      </c>
      <c r="K1633" s="2315" t="s">
        <v>4728</v>
      </c>
      <c r="L1633" s="1259">
        <v>44317</v>
      </c>
      <c r="M1633" s="1259">
        <v>44531</v>
      </c>
      <c r="N1633" s="1256" t="s">
        <v>335</v>
      </c>
      <c r="O1633" s="1011" t="s">
        <v>53</v>
      </c>
    </row>
    <row r="1634" spans="1:16">
      <c r="A1634" s="4299">
        <v>1476</v>
      </c>
      <c r="B1634" s="1255"/>
      <c r="C1634" s="1256"/>
      <c r="D1634" s="1256" t="s">
        <v>4729</v>
      </c>
      <c r="E1634" s="4299" t="s">
        <v>286</v>
      </c>
      <c r="F1634" s="1265"/>
      <c r="G1634" s="1266"/>
      <c r="H1634" s="1258"/>
      <c r="I1634" s="4301" t="s">
        <v>173</v>
      </c>
      <c r="J1634" s="4299" t="s">
        <v>174</v>
      </c>
      <c r="K1634" s="4374" t="s">
        <v>4730</v>
      </c>
      <c r="L1634" s="4303">
        <v>44317</v>
      </c>
      <c r="M1634" s="4303">
        <v>44560</v>
      </c>
      <c r="N1634" s="4299" t="s">
        <v>392</v>
      </c>
      <c r="O1634" s="4378" t="s">
        <v>45</v>
      </c>
    </row>
    <row r="1635" spans="1:16">
      <c r="A1635" s="4299"/>
      <c r="B1635" s="1255" t="s">
        <v>4731</v>
      </c>
      <c r="C1635" s="1256" t="s">
        <v>4732</v>
      </c>
      <c r="D1635" s="1256" t="s">
        <v>4733</v>
      </c>
      <c r="E1635" s="4300"/>
      <c r="F1635" s="1265">
        <v>796</v>
      </c>
      <c r="G1635" s="1266" t="s">
        <v>841</v>
      </c>
      <c r="H1635" s="1258">
        <v>60</v>
      </c>
      <c r="I1635" s="4301"/>
      <c r="J1635" s="4299"/>
      <c r="K1635" s="4374"/>
      <c r="L1635" s="4303"/>
      <c r="M1635" s="4303"/>
      <c r="N1635" s="4299"/>
      <c r="O1635" s="4378"/>
    </row>
    <row r="1636" spans="1:16">
      <c r="A1636" s="4300"/>
      <c r="B1636" s="1255" t="s">
        <v>4731</v>
      </c>
      <c r="C1636" s="1256" t="s">
        <v>4734</v>
      </c>
      <c r="D1636" s="1256" t="s">
        <v>4735</v>
      </c>
      <c r="E1636" s="4300"/>
      <c r="F1636" s="1265">
        <v>796</v>
      </c>
      <c r="G1636" s="1266" t="s">
        <v>841</v>
      </c>
      <c r="H1636" s="1258">
        <v>500</v>
      </c>
      <c r="I1636" s="4301"/>
      <c r="J1636" s="4299"/>
      <c r="K1636" s="4374"/>
      <c r="L1636" s="4303"/>
      <c r="M1636" s="4303"/>
      <c r="N1636" s="4299"/>
      <c r="O1636" s="4378"/>
    </row>
    <row r="1637" spans="1:16">
      <c r="A1637" s="4300"/>
      <c r="B1637" s="1255" t="s">
        <v>2337</v>
      </c>
      <c r="C1637" s="1256" t="s">
        <v>4736</v>
      </c>
      <c r="D1637" s="1256" t="s">
        <v>4737</v>
      </c>
      <c r="E1637" s="4300"/>
      <c r="F1637" s="1265">
        <v>796</v>
      </c>
      <c r="G1637" s="1266" t="s">
        <v>841</v>
      </c>
      <c r="H1637" s="1258">
        <v>80000</v>
      </c>
      <c r="I1637" s="4301"/>
      <c r="J1637" s="4299"/>
      <c r="K1637" s="4374"/>
      <c r="L1637" s="4303"/>
      <c r="M1637" s="4303"/>
      <c r="N1637" s="4299"/>
      <c r="O1637" s="4378"/>
    </row>
    <row r="1638" spans="1:16">
      <c r="A1638" s="4300"/>
      <c r="B1638" s="1255" t="s">
        <v>4738</v>
      </c>
      <c r="C1638" s="1256" t="s">
        <v>4739</v>
      </c>
      <c r="D1638" s="1256" t="s">
        <v>4740</v>
      </c>
      <c r="E1638" s="4300"/>
      <c r="F1638" s="1265">
        <v>736</v>
      </c>
      <c r="G1638" s="1266" t="s">
        <v>2028</v>
      </c>
      <c r="H1638" s="1258">
        <v>6000</v>
      </c>
      <c r="I1638" s="4301"/>
      <c r="J1638" s="4299"/>
      <c r="K1638" s="4374"/>
      <c r="L1638" s="4303"/>
      <c r="M1638" s="4303"/>
      <c r="N1638" s="4299"/>
      <c r="O1638" s="4378"/>
    </row>
    <row r="1639" spans="1:16" ht="22.5">
      <c r="A1639" s="1399">
        <v>1477</v>
      </c>
      <c r="B1639" s="1400" t="s">
        <v>721</v>
      </c>
      <c r="C1639" s="1399" t="s">
        <v>830</v>
      </c>
      <c r="D1639" s="1399" t="s">
        <v>1403</v>
      </c>
      <c r="E1639" s="1399" t="s">
        <v>832</v>
      </c>
      <c r="F1639" s="1420">
        <v>876</v>
      </c>
      <c r="G1639" s="1421" t="s">
        <v>912</v>
      </c>
      <c r="H1639" s="1401">
        <v>1</v>
      </c>
      <c r="I1639" s="1400" t="s">
        <v>173</v>
      </c>
      <c r="J1639" s="1399" t="s">
        <v>174</v>
      </c>
      <c r="K1639" s="2326" t="s">
        <v>5032</v>
      </c>
      <c r="L1639" s="1402">
        <v>44317</v>
      </c>
      <c r="M1639" s="1402">
        <v>44561</v>
      </c>
      <c r="N1639" s="1399" t="s">
        <v>392</v>
      </c>
      <c r="O1639" s="1001" t="s">
        <v>45</v>
      </c>
    </row>
    <row r="1640" spans="1:16" ht="22.5">
      <c r="A1640" s="1543">
        <v>1478</v>
      </c>
      <c r="B1640" s="1544" t="s">
        <v>1967</v>
      </c>
      <c r="C1640" s="1543" t="s">
        <v>1968</v>
      </c>
      <c r="D1640" s="1543" t="s">
        <v>4741</v>
      </c>
      <c r="E1640" s="1543" t="s">
        <v>286</v>
      </c>
      <c r="F1640" s="1545">
        <v>796</v>
      </c>
      <c r="G1640" s="1546" t="s">
        <v>841</v>
      </c>
      <c r="H1640" s="1547">
        <v>1</v>
      </c>
      <c r="I1640" s="1544" t="s">
        <v>173</v>
      </c>
      <c r="J1640" s="1543" t="s">
        <v>174</v>
      </c>
      <c r="K1640" s="2326" t="s">
        <v>5200</v>
      </c>
      <c r="L1640" s="1542">
        <v>44317</v>
      </c>
      <c r="M1640" s="1542">
        <v>44469</v>
      </c>
      <c r="N1640" s="1543" t="s">
        <v>392</v>
      </c>
      <c r="O1640" s="1001" t="s">
        <v>45</v>
      </c>
    </row>
    <row r="1641" spans="1:16" ht="22.5">
      <c r="A1641" s="1256">
        <v>1479</v>
      </c>
      <c r="B1641" s="1255" t="s">
        <v>293</v>
      </c>
      <c r="C1641" s="1256" t="s">
        <v>4742</v>
      </c>
      <c r="D1641" s="1256" t="s">
        <v>4743</v>
      </c>
      <c r="E1641" s="1256" t="s">
        <v>4744</v>
      </c>
      <c r="F1641" s="1265">
        <v>876</v>
      </c>
      <c r="G1641" s="1266" t="s">
        <v>912</v>
      </c>
      <c r="H1641" s="1258">
        <v>1</v>
      </c>
      <c r="I1641" s="1255" t="s">
        <v>173</v>
      </c>
      <c r="J1641" s="1256" t="s">
        <v>174</v>
      </c>
      <c r="K1641" s="2315" t="s">
        <v>4745</v>
      </c>
      <c r="L1641" s="1259">
        <v>44317</v>
      </c>
      <c r="M1641" s="1259">
        <v>44408</v>
      </c>
      <c r="N1641" s="1256" t="s">
        <v>392</v>
      </c>
      <c r="O1641" s="1011" t="s">
        <v>45</v>
      </c>
    </row>
    <row r="1642" spans="1:16" ht="56.25">
      <c r="A1642" s="1294">
        <v>1484</v>
      </c>
      <c r="B1642" s="99" t="s">
        <v>185</v>
      </c>
      <c r="C1642" s="38" t="s">
        <v>4749</v>
      </c>
      <c r="D1642" s="1316" t="s">
        <v>4750</v>
      </c>
      <c r="E1642" s="1316" t="s">
        <v>4751</v>
      </c>
      <c r="F1642" s="38">
        <v>166</v>
      </c>
      <c r="G1642" s="39" t="s">
        <v>184</v>
      </c>
      <c r="H1642" s="93">
        <v>495</v>
      </c>
      <c r="I1642" s="38">
        <v>22421</v>
      </c>
      <c r="J1642" s="38" t="s">
        <v>43</v>
      </c>
      <c r="K1642" s="690" t="s">
        <v>4864</v>
      </c>
      <c r="L1642" s="1302">
        <v>44317</v>
      </c>
      <c r="M1642" s="1302">
        <v>44378</v>
      </c>
      <c r="N1642" s="1315" t="s">
        <v>801</v>
      </c>
      <c r="O1642" s="672" t="s">
        <v>45</v>
      </c>
    </row>
    <row r="1643" spans="1:16" s="675" customFormat="1" ht="78.75">
      <c r="A1643" s="1587">
        <v>1485</v>
      </c>
      <c r="B1643" s="99" t="s">
        <v>494</v>
      </c>
      <c r="C1643" s="38" t="s">
        <v>842</v>
      </c>
      <c r="D1643" s="1582" t="s">
        <v>4752</v>
      </c>
      <c r="E1643" s="1582" t="s">
        <v>4753</v>
      </c>
      <c r="F1643" s="38">
        <v>166</v>
      </c>
      <c r="G1643" s="39" t="s">
        <v>184</v>
      </c>
      <c r="H1643" s="93">
        <v>900</v>
      </c>
      <c r="I1643" s="38">
        <v>22421</v>
      </c>
      <c r="J1643" s="38" t="s">
        <v>43</v>
      </c>
      <c r="K1643" s="690" t="s">
        <v>5205</v>
      </c>
      <c r="L1643" s="1585">
        <v>44348</v>
      </c>
      <c r="M1643" s="1585">
        <v>44409</v>
      </c>
      <c r="N1643" s="1583" t="s">
        <v>801</v>
      </c>
      <c r="O1643" s="672" t="s">
        <v>45</v>
      </c>
      <c r="P1643" s="958"/>
    </row>
    <row r="1644" spans="1:16" s="36" customFormat="1" ht="90">
      <c r="A1644" s="1681">
        <v>1486</v>
      </c>
      <c r="B1644" s="252" t="s">
        <v>2543</v>
      </c>
      <c r="C1644" s="252" t="s">
        <v>2543</v>
      </c>
      <c r="D1644" s="1676" t="s">
        <v>5432</v>
      </c>
      <c r="E1644" s="1676" t="s">
        <v>5433</v>
      </c>
      <c r="F1644" s="125">
        <v>876</v>
      </c>
      <c r="G1644" s="126" t="s">
        <v>912</v>
      </c>
      <c r="H1644" s="258">
        <v>1</v>
      </c>
      <c r="I1644" s="125">
        <v>22421</v>
      </c>
      <c r="J1644" s="125" t="s">
        <v>43</v>
      </c>
      <c r="K1644" s="688" t="s">
        <v>5434</v>
      </c>
      <c r="L1644" s="1677">
        <v>44348</v>
      </c>
      <c r="M1644" s="1677">
        <v>44409</v>
      </c>
      <c r="N1644" s="1679" t="s">
        <v>801</v>
      </c>
      <c r="O1644" s="1019" t="s">
        <v>45</v>
      </c>
      <c r="P1644" s="119"/>
    </row>
    <row r="1645" spans="1:16" s="675" customFormat="1" ht="67.5">
      <c r="A1645" s="1587">
        <v>1487</v>
      </c>
      <c r="B1645" s="16" t="s">
        <v>338</v>
      </c>
      <c r="C1645" s="1582" t="s">
        <v>484</v>
      </c>
      <c r="D1645" s="1582" t="s">
        <v>340</v>
      </c>
      <c r="E1645" s="38" t="s">
        <v>4754</v>
      </c>
      <c r="F1645" s="38">
        <v>876</v>
      </c>
      <c r="G1645" s="39" t="s">
        <v>42</v>
      </c>
      <c r="H1645" s="93">
        <v>1</v>
      </c>
      <c r="I1645" s="38">
        <v>22421</v>
      </c>
      <c r="J1645" s="38" t="s">
        <v>43</v>
      </c>
      <c r="K1645" s="2330" t="s">
        <v>4755</v>
      </c>
      <c r="L1645" s="1596">
        <v>44348</v>
      </c>
      <c r="M1645" s="1585">
        <v>44440</v>
      </c>
      <c r="N1645" s="1587" t="s">
        <v>44</v>
      </c>
      <c r="O1645" s="998" t="s">
        <v>45</v>
      </c>
      <c r="P1645" s="958"/>
    </row>
    <row r="1646" spans="1:16" s="675" customFormat="1" ht="56.25">
      <c r="A1646" s="1519">
        <v>1488</v>
      </c>
      <c r="B1646" s="16" t="s">
        <v>338</v>
      </c>
      <c r="C1646" s="16" t="s">
        <v>364</v>
      </c>
      <c r="D1646" s="1525" t="s">
        <v>340</v>
      </c>
      <c r="E1646" s="38" t="s">
        <v>4756</v>
      </c>
      <c r="F1646" s="38">
        <v>876</v>
      </c>
      <c r="G1646" s="39" t="s">
        <v>42</v>
      </c>
      <c r="H1646" s="93">
        <v>1</v>
      </c>
      <c r="I1646" s="38">
        <v>22421</v>
      </c>
      <c r="J1646" s="38" t="s">
        <v>43</v>
      </c>
      <c r="K1646" s="2330" t="s">
        <v>5184</v>
      </c>
      <c r="L1646" s="1517">
        <v>44348</v>
      </c>
      <c r="M1646" s="1520">
        <v>44440</v>
      </c>
      <c r="N1646" s="1519" t="s">
        <v>44</v>
      </c>
      <c r="O1646" s="998" t="s">
        <v>45</v>
      </c>
      <c r="P1646" s="958"/>
    </row>
    <row r="1647" spans="1:16" s="675" customFormat="1" ht="67.5">
      <c r="A1647" s="1587">
        <v>1489</v>
      </c>
      <c r="B1647" s="16" t="s">
        <v>266</v>
      </c>
      <c r="C1647" s="1581" t="s">
        <v>267</v>
      </c>
      <c r="D1647" s="1582" t="s">
        <v>268</v>
      </c>
      <c r="E1647" s="1582" t="s">
        <v>4757</v>
      </c>
      <c r="F1647" s="38">
        <v>796</v>
      </c>
      <c r="G1647" s="39" t="s">
        <v>151</v>
      </c>
      <c r="H1647" s="1588">
        <v>1</v>
      </c>
      <c r="I1647" s="38">
        <v>22421</v>
      </c>
      <c r="J1647" s="38" t="s">
        <v>43</v>
      </c>
      <c r="K1647" s="2330" t="s">
        <v>4758</v>
      </c>
      <c r="L1647" s="1598">
        <v>44348</v>
      </c>
      <c r="M1647" s="1598">
        <v>44409</v>
      </c>
      <c r="N1647" s="1587" t="s">
        <v>44</v>
      </c>
      <c r="O1647" s="545" t="s">
        <v>45</v>
      </c>
      <c r="P1647" s="958"/>
    </row>
    <row r="1648" spans="1:16" s="675" customFormat="1" ht="33.75">
      <c r="A1648" s="1587">
        <v>1490</v>
      </c>
      <c r="B1648" s="1581" t="s">
        <v>565</v>
      </c>
      <c r="C1648" s="1581" t="s">
        <v>565</v>
      </c>
      <c r="D1648" s="1582" t="s">
        <v>566</v>
      </c>
      <c r="E1648" s="1582" t="s">
        <v>4759</v>
      </c>
      <c r="F1648" s="38">
        <v>876</v>
      </c>
      <c r="G1648" s="39" t="s">
        <v>42</v>
      </c>
      <c r="H1648" s="93">
        <v>1</v>
      </c>
      <c r="I1648" s="38">
        <v>22421</v>
      </c>
      <c r="J1648" s="38" t="s">
        <v>43</v>
      </c>
      <c r="K1648" s="2330" t="s">
        <v>4760</v>
      </c>
      <c r="L1648" s="1585">
        <v>44348</v>
      </c>
      <c r="M1648" s="1585">
        <v>44409</v>
      </c>
      <c r="N1648" s="1587" t="s">
        <v>392</v>
      </c>
      <c r="O1648" s="545" t="s">
        <v>45</v>
      </c>
      <c r="P1648" s="958"/>
    </row>
    <row r="1649" spans="1:16" s="870" customFormat="1" ht="33.75">
      <c r="A1649" s="4278">
        <v>1491</v>
      </c>
      <c r="B1649" s="202"/>
      <c r="C1649" s="202"/>
      <c r="D1649" s="1747" t="s">
        <v>654</v>
      </c>
      <c r="E1649" s="1747" t="s">
        <v>4302</v>
      </c>
      <c r="F1649" s="1751"/>
      <c r="G1649" s="1752"/>
      <c r="H1649" s="207"/>
      <c r="I1649" s="1750">
        <v>22421</v>
      </c>
      <c r="J1649" s="1750" t="s">
        <v>43</v>
      </c>
      <c r="K1649" s="2326" t="s">
        <v>5540</v>
      </c>
      <c r="L1649" s="212">
        <v>44348</v>
      </c>
      <c r="M1649" s="212">
        <v>44409</v>
      </c>
      <c r="N1649" s="1753" t="s">
        <v>392</v>
      </c>
      <c r="O1649" s="415" t="s">
        <v>45</v>
      </c>
      <c r="P1649" s="333"/>
    </row>
    <row r="1650" spans="1:16" s="870" customFormat="1">
      <c r="A1650" s="4279"/>
      <c r="B1650" s="202" t="s">
        <v>418</v>
      </c>
      <c r="C1650" s="1750" t="s">
        <v>656</v>
      </c>
      <c r="D1650" s="1747" t="s">
        <v>657</v>
      </c>
      <c r="E1650" s="1747"/>
      <c r="F1650" s="1750">
        <v>876</v>
      </c>
      <c r="G1650" s="1750" t="s">
        <v>42</v>
      </c>
      <c r="H1650" s="1750">
        <v>1</v>
      </c>
      <c r="I1650" s="1750"/>
      <c r="J1650" s="1750"/>
      <c r="K1650" s="2326"/>
      <c r="L1650" s="1748"/>
      <c r="M1650" s="1748"/>
      <c r="N1650" s="1753"/>
      <c r="O1650" s="415"/>
      <c r="P1650" s="333"/>
    </row>
    <row r="1651" spans="1:16" s="870" customFormat="1">
      <c r="A1651" s="4280"/>
      <c r="B1651" s="202" t="s">
        <v>415</v>
      </c>
      <c r="C1651" s="202" t="s">
        <v>3442</v>
      </c>
      <c r="D1651" s="1747" t="s">
        <v>4303</v>
      </c>
      <c r="E1651" s="1747"/>
      <c r="F1651" s="1750">
        <v>876</v>
      </c>
      <c r="G1651" s="1750" t="s">
        <v>42</v>
      </c>
      <c r="H1651" s="1750">
        <v>1</v>
      </c>
      <c r="I1651" s="1750"/>
      <c r="J1651" s="1750"/>
      <c r="K1651" s="2326"/>
      <c r="L1651" s="1748"/>
      <c r="M1651" s="1748"/>
      <c r="N1651" s="1753"/>
      <c r="O1651" s="415"/>
      <c r="P1651" s="333"/>
    </row>
    <row r="1652" spans="1:16" s="675" customFormat="1" ht="45">
      <c r="A1652" s="1588">
        <v>1492</v>
      </c>
      <c r="B1652" s="1588" t="s">
        <v>239</v>
      </c>
      <c r="C1652" s="1588" t="s">
        <v>4411</v>
      </c>
      <c r="D1652" s="1164" t="s">
        <v>4761</v>
      </c>
      <c r="E1652" s="1582" t="s">
        <v>213</v>
      </c>
      <c r="F1652" s="38">
        <v>876</v>
      </c>
      <c r="G1652" s="39" t="s">
        <v>42</v>
      </c>
      <c r="H1652" s="1588">
        <v>1</v>
      </c>
      <c r="I1652" s="38">
        <v>22421</v>
      </c>
      <c r="J1652" s="38" t="s">
        <v>43</v>
      </c>
      <c r="K1652" s="2330" t="s">
        <v>4762</v>
      </c>
      <c r="L1652" s="1585">
        <v>44348</v>
      </c>
      <c r="M1652" s="671">
        <v>44470</v>
      </c>
      <c r="N1652" s="1587" t="s">
        <v>83</v>
      </c>
      <c r="O1652" s="545" t="s">
        <v>53</v>
      </c>
      <c r="P1652" s="958"/>
    </row>
    <row r="1653" spans="1:16" s="675" customFormat="1" ht="45">
      <c r="A1653" s="1588">
        <v>1493</v>
      </c>
      <c r="B1653" s="99" t="s">
        <v>1977</v>
      </c>
      <c r="C1653" s="38" t="s">
        <v>1978</v>
      </c>
      <c r="D1653" s="1582" t="s">
        <v>1979</v>
      </c>
      <c r="E1653" s="1582" t="s">
        <v>4763</v>
      </c>
      <c r="F1653" s="1588">
        <v>876</v>
      </c>
      <c r="G1653" s="1588" t="s">
        <v>42</v>
      </c>
      <c r="H1653" s="1588">
        <v>1</v>
      </c>
      <c r="I1653" s="38">
        <v>22421</v>
      </c>
      <c r="J1653" s="38" t="s">
        <v>43</v>
      </c>
      <c r="K1653" s="690" t="s">
        <v>4764</v>
      </c>
      <c r="L1653" s="1585">
        <v>44348</v>
      </c>
      <c r="M1653" s="1585">
        <v>44409</v>
      </c>
      <c r="N1653" s="1587" t="s">
        <v>392</v>
      </c>
      <c r="O1653" s="545" t="s">
        <v>45</v>
      </c>
      <c r="P1653" s="958"/>
    </row>
    <row r="1654" spans="1:16" ht="45">
      <c r="A1654" s="1312">
        <v>1494</v>
      </c>
      <c r="B1654" s="959" t="s">
        <v>876</v>
      </c>
      <c r="C1654" s="1300" t="s">
        <v>877</v>
      </c>
      <c r="D1654" s="1299" t="s">
        <v>878</v>
      </c>
      <c r="E1654" s="1299" t="s">
        <v>4765</v>
      </c>
      <c r="F1654" s="1300">
        <v>839</v>
      </c>
      <c r="G1654" s="565" t="s">
        <v>792</v>
      </c>
      <c r="H1654" s="850" t="s">
        <v>30</v>
      </c>
      <c r="I1654" s="1300">
        <v>22421</v>
      </c>
      <c r="J1654" s="1300" t="s">
        <v>43</v>
      </c>
      <c r="K1654" s="2339" t="s">
        <v>4766</v>
      </c>
      <c r="L1654" s="1313">
        <v>44317</v>
      </c>
      <c r="M1654" s="1301">
        <v>44378</v>
      </c>
      <c r="N1654" s="1314" t="s">
        <v>44</v>
      </c>
      <c r="O1654" s="4213" t="s">
        <v>45</v>
      </c>
    </row>
    <row r="1655" spans="1:16" s="675" customFormat="1" ht="56.25">
      <c r="A1655" s="1895">
        <v>1495</v>
      </c>
      <c r="B1655" s="225" t="s">
        <v>266</v>
      </c>
      <c r="C1655" s="1898" t="s">
        <v>3953</v>
      </c>
      <c r="D1655" s="1891" t="s">
        <v>4767</v>
      </c>
      <c r="E1655" s="1891" t="s">
        <v>4768</v>
      </c>
      <c r="F1655" s="1898">
        <v>876</v>
      </c>
      <c r="G1655" s="1899" t="s">
        <v>42</v>
      </c>
      <c r="H1655" s="1895">
        <v>1</v>
      </c>
      <c r="I1655" s="1898">
        <v>22421</v>
      </c>
      <c r="J1655" s="1898" t="s">
        <v>43</v>
      </c>
      <c r="K1655" s="2326" t="s">
        <v>5733</v>
      </c>
      <c r="L1655" s="212">
        <v>44348</v>
      </c>
      <c r="M1655" s="1893">
        <v>44409</v>
      </c>
      <c r="N1655" s="1905" t="s">
        <v>44</v>
      </c>
      <c r="O1655" s="4188" t="s">
        <v>45</v>
      </c>
      <c r="P1655" s="958"/>
    </row>
    <row r="1656" spans="1:16" ht="56.25">
      <c r="A1656" s="1312">
        <v>1496</v>
      </c>
      <c r="B1656" s="16" t="s">
        <v>329</v>
      </c>
      <c r="C1656" s="16" t="s">
        <v>659</v>
      </c>
      <c r="D1656" s="1582" t="s">
        <v>660</v>
      </c>
      <c r="E1656" s="1316" t="s">
        <v>4769</v>
      </c>
      <c r="F1656" s="38">
        <v>876</v>
      </c>
      <c r="G1656" s="39" t="s">
        <v>42</v>
      </c>
      <c r="H1656" s="93">
        <v>1</v>
      </c>
      <c r="I1656" s="38">
        <v>22421</v>
      </c>
      <c r="J1656" s="38" t="s">
        <v>43</v>
      </c>
      <c r="K1656" s="2330" t="s">
        <v>4770</v>
      </c>
      <c r="L1656" s="1302">
        <v>44317</v>
      </c>
      <c r="M1656" s="671">
        <v>44470</v>
      </c>
      <c r="N1656" s="1316" t="s">
        <v>335</v>
      </c>
      <c r="O1656" s="4144" t="s">
        <v>53</v>
      </c>
    </row>
    <row r="1657" spans="1:16" ht="56.25">
      <c r="A1657" s="1312">
        <v>1497</v>
      </c>
      <c r="B1657" s="16" t="s">
        <v>329</v>
      </c>
      <c r="C1657" s="16" t="s">
        <v>1004</v>
      </c>
      <c r="D1657" s="1316" t="s">
        <v>3580</v>
      </c>
      <c r="E1657" s="1316" t="s">
        <v>3581</v>
      </c>
      <c r="F1657" s="38">
        <v>876</v>
      </c>
      <c r="G1657" s="39" t="s">
        <v>42</v>
      </c>
      <c r="H1657" s="93">
        <v>1</v>
      </c>
      <c r="I1657" s="38">
        <v>22421</v>
      </c>
      <c r="J1657" s="38" t="s">
        <v>43</v>
      </c>
      <c r="K1657" s="690" t="s">
        <v>4771</v>
      </c>
      <c r="L1657" s="1302">
        <v>44317</v>
      </c>
      <c r="M1657" s="1302">
        <v>44409</v>
      </c>
      <c r="N1657" s="1316" t="s">
        <v>335</v>
      </c>
      <c r="O1657" s="4144" t="s">
        <v>53</v>
      </c>
    </row>
    <row r="1658" spans="1:16" ht="45">
      <c r="A1658" s="1312">
        <v>1498</v>
      </c>
      <c r="B1658" s="16" t="s">
        <v>338</v>
      </c>
      <c r="C1658" s="16" t="s">
        <v>364</v>
      </c>
      <c r="D1658" s="1316" t="s">
        <v>340</v>
      </c>
      <c r="E1658" s="1316" t="s">
        <v>4772</v>
      </c>
      <c r="F1658" s="38">
        <v>876</v>
      </c>
      <c r="G1658" s="39" t="s">
        <v>912</v>
      </c>
      <c r="H1658" s="1316">
        <v>1</v>
      </c>
      <c r="I1658" s="961">
        <v>22421</v>
      </c>
      <c r="J1658" s="961" t="s">
        <v>43</v>
      </c>
      <c r="K1658" s="2330" t="s">
        <v>4773</v>
      </c>
      <c r="L1658" s="1302">
        <v>44317</v>
      </c>
      <c r="M1658" s="1302">
        <v>44470</v>
      </c>
      <c r="N1658" s="93" t="s">
        <v>44</v>
      </c>
      <c r="O1658" s="4144" t="s">
        <v>45</v>
      </c>
    </row>
    <row r="1659" spans="1:16" s="675" customFormat="1" ht="67.5">
      <c r="A1659" s="1383">
        <v>1499</v>
      </c>
      <c r="B1659" s="99" t="s">
        <v>509</v>
      </c>
      <c r="C1659" s="38" t="s">
        <v>510</v>
      </c>
      <c r="D1659" s="1384" t="s">
        <v>511</v>
      </c>
      <c r="E1659" s="1384" t="s">
        <v>523</v>
      </c>
      <c r="F1659" s="38">
        <v>168</v>
      </c>
      <c r="G1659" s="39" t="s">
        <v>725</v>
      </c>
      <c r="H1659" s="93">
        <v>60</v>
      </c>
      <c r="I1659" s="38">
        <v>22421</v>
      </c>
      <c r="J1659" s="38" t="s">
        <v>43</v>
      </c>
      <c r="K1659" s="2330" t="s">
        <v>4965</v>
      </c>
      <c r="L1659" s="1382">
        <v>44317</v>
      </c>
      <c r="M1659" s="1382">
        <v>44440</v>
      </c>
      <c r="N1659" s="1381" t="s">
        <v>392</v>
      </c>
      <c r="O1659" s="545" t="s">
        <v>45</v>
      </c>
      <c r="P1659" s="958"/>
    </row>
    <row r="1660" spans="1:16" ht="78.75">
      <c r="A1660" s="4286">
        <v>1500</v>
      </c>
      <c r="B1660" s="325"/>
      <c r="C1660" s="2082"/>
      <c r="D1660" s="2084" t="s">
        <v>1915</v>
      </c>
      <c r="E1660" s="2084" t="s">
        <v>4774</v>
      </c>
      <c r="F1660" s="2084"/>
      <c r="G1660" s="2088"/>
      <c r="H1660" s="2084"/>
      <c r="I1660" s="2082">
        <v>22421</v>
      </c>
      <c r="J1660" s="2082" t="s">
        <v>43</v>
      </c>
      <c r="K1660" s="2308" t="s">
        <v>5957</v>
      </c>
      <c r="L1660" s="2090">
        <v>44317</v>
      </c>
      <c r="M1660" s="2090">
        <v>44378</v>
      </c>
      <c r="N1660" s="2100" t="s">
        <v>801</v>
      </c>
      <c r="O1660" s="613" t="s">
        <v>45</v>
      </c>
    </row>
    <row r="1661" spans="1:16">
      <c r="A1661" s="4286"/>
      <c r="B1661" s="202" t="s">
        <v>3408</v>
      </c>
      <c r="C1661" s="2105" t="s">
        <v>3409</v>
      </c>
      <c r="D1661" s="2104" t="s">
        <v>4775</v>
      </c>
      <c r="E1661" s="2104"/>
      <c r="F1661" s="2104">
        <v>876</v>
      </c>
      <c r="G1661" s="2107" t="s">
        <v>42</v>
      </c>
      <c r="H1661" s="2104">
        <v>1</v>
      </c>
      <c r="I1661" s="2106"/>
      <c r="J1661" s="2106"/>
      <c r="K1661" s="226"/>
      <c r="L1661" s="2103"/>
      <c r="M1661" s="2103"/>
      <c r="N1661" s="2118"/>
      <c r="O1661" s="415"/>
    </row>
    <row r="1662" spans="1:16">
      <c r="A1662" s="4286"/>
      <c r="B1662" s="202" t="s">
        <v>4776</v>
      </c>
      <c r="C1662" s="2105" t="s">
        <v>4777</v>
      </c>
      <c r="D1662" s="2104" t="s">
        <v>4778</v>
      </c>
      <c r="E1662" s="2104"/>
      <c r="F1662" s="2104">
        <v>876</v>
      </c>
      <c r="G1662" s="2107" t="s">
        <v>42</v>
      </c>
      <c r="H1662" s="2104">
        <v>1</v>
      </c>
      <c r="I1662" s="2106"/>
      <c r="J1662" s="2106"/>
      <c r="K1662" s="226"/>
      <c r="L1662" s="2103"/>
      <c r="M1662" s="2103"/>
      <c r="N1662" s="2118"/>
      <c r="O1662" s="415"/>
    </row>
    <row r="1663" spans="1:16" ht="56.25">
      <c r="A1663" s="4286"/>
      <c r="B1663" s="325" t="s">
        <v>1918</v>
      </c>
      <c r="C1663" s="2082" t="s">
        <v>568</v>
      </c>
      <c r="D1663" s="2104" t="s">
        <v>4779</v>
      </c>
      <c r="E1663" s="2104"/>
      <c r="F1663" s="2104">
        <v>876</v>
      </c>
      <c r="G1663" s="2107" t="s">
        <v>42</v>
      </c>
      <c r="H1663" s="2104">
        <v>1</v>
      </c>
      <c r="I1663" s="2106"/>
      <c r="J1663" s="2106"/>
      <c r="K1663" s="226"/>
      <c r="L1663" s="2103"/>
      <c r="M1663" s="2103"/>
      <c r="N1663" s="2118"/>
      <c r="O1663" s="415"/>
    </row>
    <row r="1664" spans="1:16">
      <c r="A1664" s="4286"/>
      <c r="B1664" s="225" t="s">
        <v>758</v>
      </c>
      <c r="C1664" s="2106" t="s">
        <v>1925</v>
      </c>
      <c r="D1664" s="2104" t="s">
        <v>4780</v>
      </c>
      <c r="E1664" s="2104"/>
      <c r="F1664" s="2104">
        <v>876</v>
      </c>
      <c r="G1664" s="2107" t="s">
        <v>42</v>
      </c>
      <c r="H1664" s="2104">
        <v>1</v>
      </c>
      <c r="I1664" s="2106"/>
      <c r="J1664" s="2106"/>
      <c r="K1664" s="226"/>
      <c r="L1664" s="213"/>
      <c r="M1664" s="2103"/>
      <c r="N1664" s="2118"/>
      <c r="O1664" s="415"/>
    </row>
    <row r="1665" spans="1:16" ht="22.5">
      <c r="A1665" s="4286"/>
      <c r="B1665" s="1989" t="s">
        <v>3411</v>
      </c>
      <c r="C1665" s="2085" t="s">
        <v>3412</v>
      </c>
      <c r="D1665" s="2083" t="s">
        <v>4781</v>
      </c>
      <c r="E1665" s="2083"/>
      <c r="F1665" s="2104">
        <v>876</v>
      </c>
      <c r="G1665" s="2107" t="s">
        <v>42</v>
      </c>
      <c r="H1665" s="2104">
        <v>1</v>
      </c>
      <c r="I1665" s="2085"/>
      <c r="J1665" s="2085"/>
      <c r="K1665" s="2347"/>
      <c r="L1665" s="1990"/>
      <c r="M1665" s="2089"/>
      <c r="N1665" s="2099"/>
      <c r="O1665" s="4208"/>
    </row>
    <row r="1666" spans="1:16">
      <c r="A1666" s="4286"/>
      <c r="B1666" s="225" t="s">
        <v>509</v>
      </c>
      <c r="C1666" s="2106" t="s">
        <v>4782</v>
      </c>
      <c r="D1666" s="2104" t="s">
        <v>4783</v>
      </c>
      <c r="E1666" s="2104"/>
      <c r="F1666" s="2104">
        <v>876</v>
      </c>
      <c r="G1666" s="2107" t="s">
        <v>42</v>
      </c>
      <c r="H1666" s="2104">
        <v>1</v>
      </c>
      <c r="I1666" s="2106"/>
      <c r="J1666" s="2106"/>
      <c r="K1666" s="226"/>
      <c r="L1666" s="213"/>
      <c r="M1666" s="2103"/>
      <c r="N1666" s="2118"/>
      <c r="O1666" s="415"/>
    </row>
    <row r="1667" spans="1:16">
      <c r="A1667" s="4286"/>
      <c r="B1667" s="225" t="s">
        <v>876</v>
      </c>
      <c r="C1667" s="2106" t="s">
        <v>4784</v>
      </c>
      <c r="D1667" s="2104" t="s">
        <v>4785</v>
      </c>
      <c r="E1667" s="2104"/>
      <c r="F1667" s="2104">
        <v>876</v>
      </c>
      <c r="G1667" s="2107" t="s">
        <v>42</v>
      </c>
      <c r="H1667" s="2104">
        <v>1</v>
      </c>
      <c r="I1667" s="2106"/>
      <c r="J1667" s="2106"/>
      <c r="K1667" s="226"/>
      <c r="L1667" s="213"/>
      <c r="M1667" s="2103"/>
      <c r="N1667" s="2118"/>
      <c r="O1667" s="415"/>
    </row>
    <row r="1668" spans="1:16" ht="22.5">
      <c r="A1668" s="4286"/>
      <c r="B1668" s="325" t="s">
        <v>568</v>
      </c>
      <c r="C1668" s="2082" t="s">
        <v>4786</v>
      </c>
      <c r="D1668" s="2104" t="s">
        <v>4787</v>
      </c>
      <c r="E1668" s="2104"/>
      <c r="F1668" s="2104">
        <v>876</v>
      </c>
      <c r="G1668" s="2107" t="s">
        <v>42</v>
      </c>
      <c r="H1668" s="2104">
        <v>1</v>
      </c>
      <c r="I1668" s="2106"/>
      <c r="J1668" s="2106"/>
      <c r="K1668" s="226"/>
      <c r="L1668" s="2103"/>
      <c r="M1668" s="2103"/>
      <c r="N1668" s="2118"/>
      <c r="O1668" s="415"/>
    </row>
    <row r="1669" spans="1:16">
      <c r="A1669" s="4286"/>
      <c r="B1669" s="225" t="s">
        <v>185</v>
      </c>
      <c r="C1669" s="2106" t="s">
        <v>4788</v>
      </c>
      <c r="D1669" s="2104" t="s">
        <v>4789</v>
      </c>
      <c r="E1669" s="2104"/>
      <c r="F1669" s="2104">
        <v>876</v>
      </c>
      <c r="G1669" s="2107" t="s">
        <v>42</v>
      </c>
      <c r="H1669" s="2104">
        <v>1</v>
      </c>
      <c r="I1669" s="2106"/>
      <c r="J1669" s="2106"/>
      <c r="K1669" s="226"/>
      <c r="L1669" s="213"/>
      <c r="M1669" s="2103"/>
      <c r="N1669" s="2118"/>
      <c r="O1669" s="415"/>
    </row>
    <row r="1670" spans="1:16">
      <c r="A1670" s="4286"/>
      <c r="B1670" s="225" t="s">
        <v>415</v>
      </c>
      <c r="C1670" s="2106" t="s">
        <v>1408</v>
      </c>
      <c r="D1670" s="2104" t="s">
        <v>4790</v>
      </c>
      <c r="E1670" s="2104"/>
      <c r="F1670" s="2104">
        <v>876</v>
      </c>
      <c r="G1670" s="2107" t="s">
        <v>42</v>
      </c>
      <c r="H1670" s="2104">
        <v>1</v>
      </c>
      <c r="I1670" s="2106"/>
      <c r="J1670" s="2106"/>
      <c r="K1670" s="226"/>
      <c r="L1670" s="213"/>
      <c r="M1670" s="2103"/>
      <c r="N1670" s="2118"/>
      <c r="O1670" s="415"/>
    </row>
    <row r="1671" spans="1:16" s="675" customFormat="1" ht="45">
      <c r="A1671" s="1668">
        <v>1501</v>
      </c>
      <c r="B1671" s="225" t="s">
        <v>2543</v>
      </c>
      <c r="C1671" s="225" t="s">
        <v>4791</v>
      </c>
      <c r="D1671" s="1661" t="s">
        <v>4792</v>
      </c>
      <c r="E1671" s="1661" t="s">
        <v>4793</v>
      </c>
      <c r="F1671" s="1661">
        <v>876</v>
      </c>
      <c r="G1671" s="1663" t="s">
        <v>42</v>
      </c>
      <c r="H1671" s="1661">
        <v>1</v>
      </c>
      <c r="I1671" s="1662">
        <v>22421</v>
      </c>
      <c r="J1671" s="1662" t="s">
        <v>43</v>
      </c>
      <c r="K1671" s="687" t="s">
        <v>5431</v>
      </c>
      <c r="L1671" s="1660">
        <v>44348</v>
      </c>
      <c r="M1671" s="1660">
        <v>44409</v>
      </c>
      <c r="N1671" s="207" t="s">
        <v>44</v>
      </c>
      <c r="O1671" s="415" t="s">
        <v>45</v>
      </c>
      <c r="P1671" s="958"/>
    </row>
    <row r="1672" spans="1:16" ht="90">
      <c r="A1672" s="1507">
        <v>1502</v>
      </c>
      <c r="B1672" s="1501" t="s">
        <v>1967</v>
      </c>
      <c r="C1672" s="1501" t="s">
        <v>3479</v>
      </c>
      <c r="D1672" s="1504" t="s">
        <v>3480</v>
      </c>
      <c r="E1672" s="328" t="s">
        <v>4794</v>
      </c>
      <c r="F1672" s="1489" t="s">
        <v>3363</v>
      </c>
      <c r="G1672" s="1505" t="s">
        <v>841</v>
      </c>
      <c r="H1672" s="1504">
        <v>2</v>
      </c>
      <c r="I1672" s="326">
        <v>22421</v>
      </c>
      <c r="J1672" s="326" t="s">
        <v>43</v>
      </c>
      <c r="K1672" s="684" t="s">
        <v>5197</v>
      </c>
      <c r="L1672" s="1506">
        <v>44317</v>
      </c>
      <c r="M1672" s="1503">
        <v>44378</v>
      </c>
      <c r="N1672" s="1507" t="s">
        <v>392</v>
      </c>
      <c r="O1672" s="415" t="s">
        <v>45</v>
      </c>
    </row>
    <row r="1673" spans="1:16" s="675" customFormat="1" ht="56.25">
      <c r="A1673" s="1519">
        <v>1503</v>
      </c>
      <c r="B1673" s="1527" t="s">
        <v>4795</v>
      </c>
      <c r="C1673" s="1527" t="s">
        <v>4795</v>
      </c>
      <c r="D1673" s="1514" t="s">
        <v>4796</v>
      </c>
      <c r="E1673" s="1514" t="s">
        <v>4797</v>
      </c>
      <c r="F1673" s="1515">
        <v>876</v>
      </c>
      <c r="G1673" s="565" t="s">
        <v>42</v>
      </c>
      <c r="H1673" s="1527">
        <v>1</v>
      </c>
      <c r="I1673" s="1515">
        <v>22421</v>
      </c>
      <c r="J1673" s="1515" t="s">
        <v>43</v>
      </c>
      <c r="K1673" s="2339" t="s">
        <v>5185</v>
      </c>
      <c r="L1673" s="960">
        <v>44348</v>
      </c>
      <c r="M1673" s="1509">
        <v>44409</v>
      </c>
      <c r="N1673" s="1522" t="s">
        <v>44</v>
      </c>
      <c r="O1673" s="4215" t="s">
        <v>45</v>
      </c>
      <c r="P1673" s="958"/>
    </row>
    <row r="1674" spans="1:16" ht="22.5">
      <c r="A1674" s="1294">
        <v>1504</v>
      </c>
      <c r="B1674" s="1293" t="s">
        <v>710</v>
      </c>
      <c r="C1674" s="1295" t="s">
        <v>4166</v>
      </c>
      <c r="D1674" s="1295" t="s">
        <v>4798</v>
      </c>
      <c r="E1674" s="1295" t="s">
        <v>4799</v>
      </c>
      <c r="F1674" s="1309">
        <v>166</v>
      </c>
      <c r="G1674" s="1310" t="s">
        <v>363</v>
      </c>
      <c r="H1674" s="1296">
        <v>1800</v>
      </c>
      <c r="I1674" s="1293" t="s">
        <v>173</v>
      </c>
      <c r="J1674" s="1295" t="s">
        <v>174</v>
      </c>
      <c r="K1674" s="2315" t="s">
        <v>4800</v>
      </c>
      <c r="L1674" s="1297">
        <v>44317</v>
      </c>
      <c r="M1674" s="1297">
        <v>44561</v>
      </c>
      <c r="N1674" s="1295" t="s">
        <v>392</v>
      </c>
      <c r="O1674" s="1011" t="s">
        <v>45</v>
      </c>
    </row>
    <row r="1675" spans="1:16" ht="22.5">
      <c r="A1675" s="551">
        <v>1505</v>
      </c>
      <c r="B1675" s="1544" t="s">
        <v>4801</v>
      </c>
      <c r="C1675" s="1543" t="s">
        <v>2559</v>
      </c>
      <c r="D1675" s="1543" t="s">
        <v>4802</v>
      </c>
      <c r="E1675" s="1543" t="s">
        <v>4803</v>
      </c>
      <c r="F1675" s="1545">
        <v>876</v>
      </c>
      <c r="G1675" s="1546" t="s">
        <v>912</v>
      </c>
      <c r="H1675" s="1547">
        <v>1</v>
      </c>
      <c r="I1675" s="1544" t="s">
        <v>173</v>
      </c>
      <c r="J1675" s="1543" t="s">
        <v>174</v>
      </c>
      <c r="K1675" s="2326" t="s">
        <v>4184</v>
      </c>
      <c r="L1675" s="1542">
        <v>44317</v>
      </c>
      <c r="M1675" s="1542">
        <v>44560</v>
      </c>
      <c r="N1675" s="1543" t="s">
        <v>392</v>
      </c>
      <c r="O1675" s="1001" t="s">
        <v>45</v>
      </c>
    </row>
    <row r="1676" spans="1:16" ht="22.5">
      <c r="A1676" s="1294">
        <v>1506</v>
      </c>
      <c r="B1676" s="1293" t="s">
        <v>4804</v>
      </c>
      <c r="C1676" s="1295" t="s">
        <v>4805</v>
      </c>
      <c r="D1676" s="1295" t="s">
        <v>4806</v>
      </c>
      <c r="E1676" s="1295" t="s">
        <v>286</v>
      </c>
      <c r="F1676" s="1309">
        <v>796</v>
      </c>
      <c r="G1676" s="1310" t="s">
        <v>841</v>
      </c>
      <c r="H1676" s="1296">
        <v>1</v>
      </c>
      <c r="I1676" s="1293" t="s">
        <v>173</v>
      </c>
      <c r="J1676" s="1295" t="s">
        <v>174</v>
      </c>
      <c r="K1676" s="2315" t="s">
        <v>4807</v>
      </c>
      <c r="L1676" s="1297">
        <v>44317</v>
      </c>
      <c r="M1676" s="1297">
        <v>44499</v>
      </c>
      <c r="N1676" s="1295" t="s">
        <v>392</v>
      </c>
      <c r="O1676" s="1011" t="s">
        <v>45</v>
      </c>
    </row>
    <row r="1677" spans="1:16" s="675" customFormat="1" ht="33.75">
      <c r="A1677" s="170">
        <v>1507</v>
      </c>
      <c r="B1677" s="1659" t="s">
        <v>4808</v>
      </c>
      <c r="C1677" s="1658" t="s">
        <v>4809</v>
      </c>
      <c r="D1677" s="1658" t="s">
        <v>4810</v>
      </c>
      <c r="E1677" s="1658" t="s">
        <v>286</v>
      </c>
      <c r="F1677" s="1665">
        <v>876</v>
      </c>
      <c r="G1677" s="1666" t="s">
        <v>912</v>
      </c>
      <c r="H1677" s="1667">
        <v>1</v>
      </c>
      <c r="I1677" s="1659" t="s">
        <v>173</v>
      </c>
      <c r="J1677" s="1658" t="s">
        <v>174</v>
      </c>
      <c r="K1677" s="2316" t="s">
        <v>5331</v>
      </c>
      <c r="L1677" s="1664">
        <v>44348</v>
      </c>
      <c r="M1677" s="1664">
        <v>44560</v>
      </c>
      <c r="N1677" s="1658" t="s">
        <v>392</v>
      </c>
      <c r="O1677" s="4131" t="s">
        <v>45</v>
      </c>
      <c r="P1677" s="958"/>
    </row>
    <row r="1678" spans="1:16" ht="22.5">
      <c r="A1678" s="1294">
        <v>1508</v>
      </c>
      <c r="B1678" s="1293" t="s">
        <v>293</v>
      </c>
      <c r="C1678" s="1295" t="s">
        <v>294</v>
      </c>
      <c r="D1678" s="1295" t="s">
        <v>4811</v>
      </c>
      <c r="E1678" s="1295" t="s">
        <v>296</v>
      </c>
      <c r="F1678" s="1309">
        <v>876</v>
      </c>
      <c r="G1678" s="1310" t="s">
        <v>912</v>
      </c>
      <c r="H1678" s="1296">
        <v>1</v>
      </c>
      <c r="I1678" s="1293" t="s">
        <v>173</v>
      </c>
      <c r="J1678" s="1295" t="s">
        <v>174</v>
      </c>
      <c r="K1678" s="2315" t="s">
        <v>4812</v>
      </c>
      <c r="L1678" s="1297">
        <v>44317</v>
      </c>
      <c r="M1678" s="1297">
        <v>44407</v>
      </c>
      <c r="N1678" s="1295" t="s">
        <v>392</v>
      </c>
      <c r="O1678" s="1011" t="s">
        <v>45</v>
      </c>
    </row>
    <row r="1679" spans="1:16" ht="22.5">
      <c r="A1679" s="1294">
        <v>1509</v>
      </c>
      <c r="B1679" s="1293" t="s">
        <v>721</v>
      </c>
      <c r="C1679" s="1295" t="s">
        <v>4813</v>
      </c>
      <c r="D1679" s="1295" t="s">
        <v>4814</v>
      </c>
      <c r="E1679" s="1295" t="s">
        <v>4815</v>
      </c>
      <c r="F1679" s="1309">
        <v>166</v>
      </c>
      <c r="G1679" s="1310" t="s">
        <v>363</v>
      </c>
      <c r="H1679" s="1296">
        <v>3010</v>
      </c>
      <c r="I1679" s="1293" t="s">
        <v>173</v>
      </c>
      <c r="J1679" s="1295" t="s">
        <v>174</v>
      </c>
      <c r="K1679" s="2315" t="s">
        <v>4816</v>
      </c>
      <c r="L1679" s="1297">
        <v>44317</v>
      </c>
      <c r="M1679" s="1297">
        <v>44438</v>
      </c>
      <c r="N1679" s="1295" t="s">
        <v>392</v>
      </c>
      <c r="O1679" s="1011" t="s">
        <v>45</v>
      </c>
    </row>
    <row r="1680" spans="1:16" ht="22.5">
      <c r="A1680" s="1294">
        <v>1510</v>
      </c>
      <c r="B1680" s="1293" t="s">
        <v>437</v>
      </c>
      <c r="C1680" s="1295" t="s">
        <v>4817</v>
      </c>
      <c r="D1680" s="1295" t="s">
        <v>4818</v>
      </c>
      <c r="E1680" s="1295" t="s">
        <v>4819</v>
      </c>
      <c r="F1680" s="1309">
        <v>166</v>
      </c>
      <c r="G1680" s="1310" t="s">
        <v>363</v>
      </c>
      <c r="H1680" s="1296">
        <v>50</v>
      </c>
      <c r="I1680" s="1293" t="s">
        <v>173</v>
      </c>
      <c r="J1680" s="1295" t="s">
        <v>174</v>
      </c>
      <c r="K1680" s="2315" t="s">
        <v>4820</v>
      </c>
      <c r="L1680" s="1297">
        <v>44317</v>
      </c>
      <c r="M1680" s="1297">
        <v>44469</v>
      </c>
      <c r="N1680" s="1295" t="s">
        <v>392</v>
      </c>
      <c r="O1680" s="1011" t="s">
        <v>45</v>
      </c>
    </row>
    <row r="1681" spans="1:16" ht="45">
      <c r="A1681" s="1294">
        <v>1511</v>
      </c>
      <c r="B1681" s="1293" t="s">
        <v>857</v>
      </c>
      <c r="C1681" s="1295" t="s">
        <v>4821</v>
      </c>
      <c r="D1681" s="1295" t="s">
        <v>4822</v>
      </c>
      <c r="E1681" s="1295" t="s">
        <v>4823</v>
      </c>
      <c r="F1681" s="1309">
        <v>166</v>
      </c>
      <c r="G1681" s="1310" t="s">
        <v>363</v>
      </c>
      <c r="H1681" s="1296">
        <v>180</v>
      </c>
      <c r="I1681" s="1293" t="s">
        <v>173</v>
      </c>
      <c r="J1681" s="1295" t="s">
        <v>174</v>
      </c>
      <c r="K1681" s="2315" t="s">
        <v>4824</v>
      </c>
      <c r="L1681" s="1297">
        <v>44317</v>
      </c>
      <c r="M1681" s="1297">
        <v>44469</v>
      </c>
      <c r="N1681" s="1295" t="s">
        <v>392</v>
      </c>
      <c r="O1681" s="1011" t="s">
        <v>45</v>
      </c>
    </row>
    <row r="1682" spans="1:16" s="870" customFormat="1" ht="22.5">
      <c r="A1682" s="551">
        <v>1512</v>
      </c>
      <c r="B1682" s="1544" t="s">
        <v>857</v>
      </c>
      <c r="C1682" s="1543" t="s">
        <v>4825</v>
      </c>
      <c r="D1682" s="1543" t="s">
        <v>4826</v>
      </c>
      <c r="E1682" s="1543" t="s">
        <v>286</v>
      </c>
      <c r="F1682" s="1545">
        <v>168</v>
      </c>
      <c r="G1682" s="1546" t="s">
        <v>688</v>
      </c>
      <c r="H1682" s="1547">
        <v>1.44</v>
      </c>
      <c r="I1682" s="1544" t="s">
        <v>173</v>
      </c>
      <c r="J1682" s="1543" t="s">
        <v>174</v>
      </c>
      <c r="K1682" s="2326" t="s">
        <v>5199</v>
      </c>
      <c r="L1682" s="1542">
        <v>44317</v>
      </c>
      <c r="M1682" s="1542">
        <v>44469</v>
      </c>
      <c r="N1682" s="1543" t="s">
        <v>392</v>
      </c>
      <c r="O1682" s="1001" t="s">
        <v>45</v>
      </c>
      <c r="P1682" s="333"/>
    </row>
    <row r="1683" spans="1:16" s="612" customFormat="1" ht="57" thickBot="1">
      <c r="A1683" s="983">
        <v>1513</v>
      </c>
      <c r="B1683" s="476" t="s">
        <v>469</v>
      </c>
      <c r="C1683" s="1298" t="s">
        <v>2486</v>
      </c>
      <c r="D1683" s="1298" t="s">
        <v>2487</v>
      </c>
      <c r="E1683" s="1298" t="s">
        <v>2488</v>
      </c>
      <c r="F1683" s="567">
        <v>166</v>
      </c>
      <c r="G1683" s="102" t="s">
        <v>363</v>
      </c>
      <c r="H1683" s="849">
        <v>17400</v>
      </c>
      <c r="I1683" s="476" t="s">
        <v>173</v>
      </c>
      <c r="J1683" s="1298" t="s">
        <v>174</v>
      </c>
      <c r="K1683" s="697" t="s">
        <v>4827</v>
      </c>
      <c r="L1683" s="621">
        <v>44317</v>
      </c>
      <c r="M1683" s="621">
        <v>44592</v>
      </c>
      <c r="N1683" s="1298" t="s">
        <v>392</v>
      </c>
      <c r="O1683" s="1014" t="s">
        <v>45</v>
      </c>
      <c r="P1683" s="118"/>
    </row>
    <row r="1684" spans="1:16" s="675" customFormat="1" ht="45">
      <c r="A1684" s="1586">
        <v>1528</v>
      </c>
      <c r="B1684" s="1586" t="s">
        <v>251</v>
      </c>
      <c r="C1684" s="153" t="s">
        <v>252</v>
      </c>
      <c r="D1684" s="1594" t="s">
        <v>253</v>
      </c>
      <c r="E1684" s="1594" t="s">
        <v>4865</v>
      </c>
      <c r="F1684" s="1595">
        <v>876</v>
      </c>
      <c r="G1684" s="156" t="s">
        <v>42</v>
      </c>
      <c r="H1684" s="1589">
        <v>1</v>
      </c>
      <c r="I1684" s="1595">
        <v>22421</v>
      </c>
      <c r="J1684" s="1595" t="s">
        <v>43</v>
      </c>
      <c r="K1684" s="2332" t="s">
        <v>4866</v>
      </c>
      <c r="L1684" s="1596">
        <v>44348</v>
      </c>
      <c r="M1684" s="1596">
        <v>44409</v>
      </c>
      <c r="N1684" s="1583" t="s">
        <v>109</v>
      </c>
      <c r="O1684" s="4142" t="s">
        <v>45</v>
      </c>
      <c r="P1684" s="958"/>
    </row>
    <row r="1685" spans="1:16" ht="56.25">
      <c r="A1685" s="1338">
        <v>1529</v>
      </c>
      <c r="B1685" s="1331" t="s">
        <v>4058</v>
      </c>
      <c r="C1685" s="1325" t="s">
        <v>3795</v>
      </c>
      <c r="D1685" s="1325" t="s">
        <v>4059</v>
      </c>
      <c r="E1685" s="1325" t="s">
        <v>4060</v>
      </c>
      <c r="F1685" s="1331">
        <v>876</v>
      </c>
      <c r="G1685" s="1331" t="s">
        <v>42</v>
      </c>
      <c r="H1685" s="1331">
        <v>1</v>
      </c>
      <c r="I1685" s="1331">
        <v>22421</v>
      </c>
      <c r="J1685" s="1331" t="s">
        <v>43</v>
      </c>
      <c r="K1685" s="2330" t="s">
        <v>4867</v>
      </c>
      <c r="L1685" s="1332">
        <v>44317</v>
      </c>
      <c r="M1685" s="1332">
        <v>44531</v>
      </c>
      <c r="N1685" s="1337" t="s">
        <v>44</v>
      </c>
      <c r="O1685" s="4144" t="s">
        <v>45</v>
      </c>
    </row>
    <row r="1686" spans="1:16" ht="67.5">
      <c r="A1686" s="1338">
        <v>1530</v>
      </c>
      <c r="B1686" s="16" t="s">
        <v>180</v>
      </c>
      <c r="C1686" s="16" t="s">
        <v>4344</v>
      </c>
      <c r="D1686" s="1325" t="s">
        <v>501</v>
      </c>
      <c r="E1686" s="1325" t="s">
        <v>502</v>
      </c>
      <c r="F1686" s="38">
        <v>168</v>
      </c>
      <c r="G1686" s="1345" t="s">
        <v>725</v>
      </c>
      <c r="H1686" s="1325">
        <v>360</v>
      </c>
      <c r="I1686" s="1330" t="s">
        <v>173</v>
      </c>
      <c r="J1686" s="1325" t="s">
        <v>174</v>
      </c>
      <c r="K1686" s="2330" t="s">
        <v>4868</v>
      </c>
      <c r="L1686" s="1332">
        <v>44317</v>
      </c>
      <c r="M1686" s="1332">
        <v>44348</v>
      </c>
      <c r="N1686" s="93" t="s">
        <v>52</v>
      </c>
      <c r="O1686" s="545" t="s">
        <v>53</v>
      </c>
    </row>
    <row r="1687" spans="1:16" ht="78.75">
      <c r="A1687" s="1338">
        <v>1531</v>
      </c>
      <c r="B1687" s="16" t="s">
        <v>329</v>
      </c>
      <c r="C1687" s="16" t="s">
        <v>1004</v>
      </c>
      <c r="D1687" s="1351" t="s">
        <v>4869</v>
      </c>
      <c r="E1687" s="1325" t="s">
        <v>4870</v>
      </c>
      <c r="F1687" s="1326" t="s">
        <v>3363</v>
      </c>
      <c r="G1687" s="126" t="s">
        <v>841</v>
      </c>
      <c r="H1687" s="93">
        <v>1</v>
      </c>
      <c r="I1687" s="38">
        <v>22421</v>
      </c>
      <c r="J1687" s="38" t="s">
        <v>43</v>
      </c>
      <c r="K1687" s="690" t="s">
        <v>4871</v>
      </c>
      <c r="L1687" s="1332">
        <v>44317</v>
      </c>
      <c r="M1687" s="1332">
        <v>44409</v>
      </c>
      <c r="N1687" s="93" t="s">
        <v>52</v>
      </c>
      <c r="O1687" s="545" t="s">
        <v>53</v>
      </c>
    </row>
    <row r="1688" spans="1:16" s="675" customFormat="1" ht="123.75">
      <c r="A1688" s="1894">
        <v>1532</v>
      </c>
      <c r="B1688" s="202" t="s">
        <v>329</v>
      </c>
      <c r="C1688" s="202" t="s">
        <v>1004</v>
      </c>
      <c r="D1688" s="1891" t="s">
        <v>4872</v>
      </c>
      <c r="E1688" s="1891" t="s">
        <v>4873</v>
      </c>
      <c r="F1688" s="1891" t="s">
        <v>3363</v>
      </c>
      <c r="G1688" s="1899" t="s">
        <v>841</v>
      </c>
      <c r="H1688" s="207">
        <v>10</v>
      </c>
      <c r="I1688" s="1898">
        <v>22421</v>
      </c>
      <c r="J1688" s="1898" t="s">
        <v>43</v>
      </c>
      <c r="K1688" s="687" t="s">
        <v>5738</v>
      </c>
      <c r="L1688" s="1893">
        <v>44348</v>
      </c>
      <c r="M1688" s="1893">
        <v>44409</v>
      </c>
      <c r="N1688" s="207" t="s">
        <v>44</v>
      </c>
      <c r="O1688" s="415" t="s">
        <v>45</v>
      </c>
      <c r="P1688" s="958"/>
    </row>
    <row r="1689" spans="1:16" s="675" customFormat="1" ht="56.25">
      <c r="A1689" s="1894">
        <v>1533</v>
      </c>
      <c r="B1689" s="202" t="s">
        <v>4516</v>
      </c>
      <c r="C1689" s="1807" t="s">
        <v>3963</v>
      </c>
      <c r="D1689" s="1891" t="s">
        <v>3964</v>
      </c>
      <c r="E1689" s="1898" t="s">
        <v>4874</v>
      </c>
      <c r="F1689" s="1898">
        <v>876</v>
      </c>
      <c r="G1689" s="1899" t="s">
        <v>42</v>
      </c>
      <c r="H1689" s="207">
        <v>1</v>
      </c>
      <c r="I1689" s="1898">
        <v>22421</v>
      </c>
      <c r="J1689" s="1898" t="s">
        <v>43</v>
      </c>
      <c r="K1689" s="2326" t="s">
        <v>5730</v>
      </c>
      <c r="L1689" s="1893">
        <v>44348</v>
      </c>
      <c r="M1689" s="1893">
        <v>44409</v>
      </c>
      <c r="N1689" s="207" t="s">
        <v>44</v>
      </c>
      <c r="O1689" s="415" t="s">
        <v>45</v>
      </c>
      <c r="P1689" s="958"/>
    </row>
    <row r="1690" spans="1:16" ht="56.25">
      <c r="A1690" s="1338">
        <v>1534</v>
      </c>
      <c r="B1690" s="1331" t="s">
        <v>1030</v>
      </c>
      <c r="C1690" s="1331" t="s">
        <v>1031</v>
      </c>
      <c r="D1690" s="86" t="s">
        <v>3603</v>
      </c>
      <c r="E1690" s="1325" t="s">
        <v>3604</v>
      </c>
      <c r="F1690" s="1344">
        <v>876</v>
      </c>
      <c r="G1690" s="1345" t="s">
        <v>42</v>
      </c>
      <c r="H1690" s="1331">
        <v>1</v>
      </c>
      <c r="I1690" s="38">
        <v>22421</v>
      </c>
      <c r="J1690" s="38" t="s">
        <v>43</v>
      </c>
      <c r="K1690" s="2315" t="s">
        <v>4875</v>
      </c>
      <c r="L1690" s="1332">
        <v>44317</v>
      </c>
      <c r="M1690" s="1332">
        <v>44531</v>
      </c>
      <c r="N1690" s="93" t="s">
        <v>52</v>
      </c>
      <c r="O1690" s="994" t="s">
        <v>53</v>
      </c>
    </row>
    <row r="1691" spans="1:16" s="675" customFormat="1" ht="67.5">
      <c r="A1691" s="1922">
        <v>1535</v>
      </c>
      <c r="B1691" s="1919" t="s">
        <v>509</v>
      </c>
      <c r="C1691" s="1923" t="s">
        <v>510</v>
      </c>
      <c r="D1691" s="1916" t="s">
        <v>511</v>
      </c>
      <c r="E1691" s="1916" t="s">
        <v>523</v>
      </c>
      <c r="F1691" s="1923">
        <v>168</v>
      </c>
      <c r="G1691" s="1920" t="s">
        <v>725</v>
      </c>
      <c r="H1691" s="1924">
        <v>18.36</v>
      </c>
      <c r="I1691" s="1923">
        <v>22421</v>
      </c>
      <c r="J1691" s="1923" t="s">
        <v>43</v>
      </c>
      <c r="K1691" s="2330" t="s">
        <v>5760</v>
      </c>
      <c r="L1691" s="19">
        <v>44317</v>
      </c>
      <c r="M1691" s="19">
        <v>44378</v>
      </c>
      <c r="N1691" s="24" t="s">
        <v>52</v>
      </c>
      <c r="O1691" s="545" t="s">
        <v>53</v>
      </c>
      <c r="P1691" s="958"/>
    </row>
    <row r="1692" spans="1:16" ht="56.25">
      <c r="A1692" s="1338">
        <v>1536</v>
      </c>
      <c r="B1692" s="153" t="s">
        <v>528</v>
      </c>
      <c r="C1692" s="153" t="s">
        <v>3825</v>
      </c>
      <c r="D1692" s="1334" t="s">
        <v>3826</v>
      </c>
      <c r="E1692" s="1325" t="s">
        <v>3827</v>
      </c>
      <c r="F1692" s="38">
        <v>166</v>
      </c>
      <c r="G1692" s="39" t="s">
        <v>184</v>
      </c>
      <c r="H1692" s="1331">
        <v>36</v>
      </c>
      <c r="I1692" s="38">
        <v>22422</v>
      </c>
      <c r="J1692" s="38" t="s">
        <v>43</v>
      </c>
      <c r="K1692" s="2330" t="s">
        <v>4876</v>
      </c>
      <c r="L1692" s="671">
        <v>44317</v>
      </c>
      <c r="M1692" s="671">
        <v>44378</v>
      </c>
      <c r="N1692" s="1337" t="s">
        <v>52</v>
      </c>
      <c r="O1692" s="545" t="s">
        <v>53</v>
      </c>
    </row>
    <row r="1693" spans="1:16" ht="56.25">
      <c r="A1693" s="1338">
        <v>1537</v>
      </c>
      <c r="B1693" s="99" t="s">
        <v>185</v>
      </c>
      <c r="C1693" s="38" t="s">
        <v>270</v>
      </c>
      <c r="D1693" s="1325" t="s">
        <v>271</v>
      </c>
      <c r="E1693" s="1325" t="s">
        <v>3773</v>
      </c>
      <c r="F1693" s="38">
        <v>166</v>
      </c>
      <c r="G1693" s="39" t="s">
        <v>184</v>
      </c>
      <c r="H1693" s="93">
        <v>10000</v>
      </c>
      <c r="I1693" s="38">
        <v>22421</v>
      </c>
      <c r="J1693" s="38" t="s">
        <v>43</v>
      </c>
      <c r="K1693" s="690" t="s">
        <v>4877</v>
      </c>
      <c r="L1693" s="1332">
        <v>44317</v>
      </c>
      <c r="M1693" s="1332">
        <v>44378</v>
      </c>
      <c r="N1693" s="1337" t="s">
        <v>52</v>
      </c>
      <c r="O1693" s="545" t="s">
        <v>53</v>
      </c>
    </row>
    <row r="1694" spans="1:16" ht="67.5">
      <c r="A1694" s="1338">
        <v>1538</v>
      </c>
      <c r="B1694" s="905" t="s">
        <v>437</v>
      </c>
      <c r="C1694" s="905" t="s">
        <v>1507</v>
      </c>
      <c r="D1694" s="905" t="s">
        <v>1508</v>
      </c>
      <c r="E1694" s="1326" t="s">
        <v>1509</v>
      </c>
      <c r="F1694" s="125">
        <v>168</v>
      </c>
      <c r="G1694" s="126" t="s">
        <v>725</v>
      </c>
      <c r="H1694" s="905">
        <v>120</v>
      </c>
      <c r="I1694" s="1327" t="s">
        <v>173</v>
      </c>
      <c r="J1694" s="1326" t="s">
        <v>174</v>
      </c>
      <c r="K1694" s="2315" t="s">
        <v>4928</v>
      </c>
      <c r="L1694" s="1332">
        <v>44317</v>
      </c>
      <c r="M1694" s="1329">
        <v>44348</v>
      </c>
      <c r="N1694" s="1326" t="s">
        <v>335</v>
      </c>
      <c r="O1694" s="999" t="s">
        <v>53</v>
      </c>
    </row>
    <row r="1695" spans="1:16" ht="78.75">
      <c r="A1695" s="1338">
        <v>1539</v>
      </c>
      <c r="B1695" s="1339" t="s">
        <v>152</v>
      </c>
      <c r="C1695" s="1339" t="s">
        <v>153</v>
      </c>
      <c r="D1695" s="1340" t="s">
        <v>4878</v>
      </c>
      <c r="E1695" s="1340" t="s">
        <v>4878</v>
      </c>
      <c r="F1695" s="1344">
        <v>876</v>
      </c>
      <c r="G1695" s="1345" t="s">
        <v>42</v>
      </c>
      <c r="H1695" s="1339">
        <v>1</v>
      </c>
      <c r="I1695" s="1344">
        <v>22421</v>
      </c>
      <c r="J1695" s="1344" t="s">
        <v>43</v>
      </c>
      <c r="K1695" s="2315" t="s">
        <v>4879</v>
      </c>
      <c r="L1695" s="1343">
        <v>44317</v>
      </c>
      <c r="M1695" s="1343">
        <v>44896</v>
      </c>
      <c r="N1695" s="1336" t="s">
        <v>52</v>
      </c>
      <c r="O1695" s="4172" t="s">
        <v>53</v>
      </c>
    </row>
    <row r="1696" spans="1:16" ht="78.75">
      <c r="A1696" s="1338">
        <v>1540</v>
      </c>
      <c r="B1696" s="531" t="s">
        <v>4279</v>
      </c>
      <c r="C1696" s="531" t="s">
        <v>4280</v>
      </c>
      <c r="D1696" s="1325" t="s">
        <v>4281</v>
      </c>
      <c r="E1696" s="1325" t="s">
        <v>4282</v>
      </c>
      <c r="F1696" s="38" t="s">
        <v>3984</v>
      </c>
      <c r="G1696" s="39" t="s">
        <v>3984</v>
      </c>
      <c r="H1696" s="1325" t="s">
        <v>4377</v>
      </c>
      <c r="I1696" s="38">
        <v>22421</v>
      </c>
      <c r="J1696" s="38" t="s">
        <v>43</v>
      </c>
      <c r="K1696" s="690" t="s">
        <v>4880</v>
      </c>
      <c r="L1696" s="1332">
        <v>44317</v>
      </c>
      <c r="M1696" s="1332">
        <v>44652</v>
      </c>
      <c r="N1696" s="1337" t="s">
        <v>392</v>
      </c>
      <c r="O1696" s="545" t="s">
        <v>45</v>
      </c>
    </row>
    <row r="1697" spans="1:16" ht="90">
      <c r="A1697" s="1338">
        <v>1541</v>
      </c>
      <c r="B1697" s="99" t="s">
        <v>77</v>
      </c>
      <c r="C1697" s="38" t="s">
        <v>78</v>
      </c>
      <c r="D1697" s="1325" t="s">
        <v>4881</v>
      </c>
      <c r="E1697" s="93" t="s">
        <v>4882</v>
      </c>
      <c r="F1697" s="38" t="s">
        <v>81</v>
      </c>
      <c r="G1697" s="39" t="s">
        <v>81</v>
      </c>
      <c r="H1697" s="1325" t="s">
        <v>4883</v>
      </c>
      <c r="I1697" s="38">
        <v>22421</v>
      </c>
      <c r="J1697" s="38" t="s">
        <v>43</v>
      </c>
      <c r="K1697" s="690" t="s">
        <v>4884</v>
      </c>
      <c r="L1697" s="1332">
        <v>44317</v>
      </c>
      <c r="M1697" s="1332">
        <v>44440</v>
      </c>
      <c r="N1697" s="1335" t="s">
        <v>109</v>
      </c>
      <c r="O1697" s="545" t="s">
        <v>45</v>
      </c>
    </row>
    <row r="1698" spans="1:16" s="675" customFormat="1" ht="45">
      <c r="A1698" s="4245">
        <v>1542</v>
      </c>
      <c r="B1698" s="16"/>
      <c r="C1698" s="16"/>
      <c r="D1698" s="1525" t="s">
        <v>3809</v>
      </c>
      <c r="E1698" s="1525" t="s">
        <v>5189</v>
      </c>
      <c r="F1698" s="38"/>
      <c r="G1698" s="39"/>
      <c r="H1698" s="1521"/>
      <c r="I1698" s="38">
        <v>22421</v>
      </c>
      <c r="J1698" s="38" t="s">
        <v>43</v>
      </c>
      <c r="K1698" s="690" t="s">
        <v>4885</v>
      </c>
      <c r="L1698" s="1520">
        <v>44348</v>
      </c>
      <c r="M1698" s="1520">
        <v>44409</v>
      </c>
      <c r="N1698" s="1524" t="s">
        <v>801</v>
      </c>
      <c r="O1698" s="4141" t="s">
        <v>45</v>
      </c>
      <c r="P1698" s="958"/>
    </row>
    <row r="1699" spans="1:16" s="675" customFormat="1">
      <c r="A1699" s="4246"/>
      <c r="B1699" s="99" t="s">
        <v>2262</v>
      </c>
      <c r="C1699" s="1526" t="s">
        <v>2262</v>
      </c>
      <c r="D1699" s="1525" t="s">
        <v>3811</v>
      </c>
      <c r="E1699" s="93"/>
      <c r="F1699" s="38">
        <v>876</v>
      </c>
      <c r="G1699" s="39" t="s">
        <v>42</v>
      </c>
      <c r="H1699" s="93">
        <v>1</v>
      </c>
      <c r="I1699" s="38"/>
      <c r="J1699" s="38"/>
      <c r="K1699" s="2330"/>
      <c r="L1699" s="1520"/>
      <c r="M1699" s="1520"/>
      <c r="N1699" s="1519"/>
      <c r="O1699" s="545"/>
      <c r="P1699" s="958"/>
    </row>
    <row r="1700" spans="1:16" s="675" customFormat="1" ht="22.5">
      <c r="A1700" s="4246"/>
      <c r="B1700" s="16" t="s">
        <v>3105</v>
      </c>
      <c r="C1700" s="1526" t="s">
        <v>3812</v>
      </c>
      <c r="D1700" s="1525" t="s">
        <v>4886</v>
      </c>
      <c r="E1700" s="1525"/>
      <c r="F1700" s="38">
        <v>876</v>
      </c>
      <c r="G1700" s="39" t="s">
        <v>42</v>
      </c>
      <c r="H1700" s="93">
        <v>1</v>
      </c>
      <c r="I1700" s="38"/>
      <c r="J1700" s="38"/>
      <c r="K1700" s="690"/>
      <c r="L1700" s="1520"/>
      <c r="M1700" s="1520"/>
      <c r="N1700" s="1519"/>
      <c r="O1700" s="545"/>
      <c r="P1700" s="958"/>
    </row>
    <row r="1701" spans="1:16" s="675" customFormat="1" ht="22.5">
      <c r="A1701" s="4246"/>
      <c r="B1701" s="99" t="s">
        <v>710</v>
      </c>
      <c r="C1701" s="1526" t="s">
        <v>3814</v>
      </c>
      <c r="D1701" s="1525" t="s">
        <v>4887</v>
      </c>
      <c r="E1701" s="93"/>
      <c r="F1701" s="38">
        <v>876</v>
      </c>
      <c r="G1701" s="39" t="s">
        <v>42</v>
      </c>
      <c r="H1701" s="93">
        <v>1</v>
      </c>
      <c r="I1701" s="38"/>
      <c r="J1701" s="38"/>
      <c r="K1701" s="2330"/>
      <c r="L1701" s="1520"/>
      <c r="M1701" s="1520"/>
      <c r="N1701" s="1519"/>
      <c r="O1701" s="545"/>
      <c r="P1701" s="958"/>
    </row>
    <row r="1702" spans="1:16" s="675" customFormat="1" ht="22.5">
      <c r="A1702" s="4246"/>
      <c r="B1702" s="99" t="s">
        <v>293</v>
      </c>
      <c r="C1702" s="1526" t="s">
        <v>293</v>
      </c>
      <c r="D1702" s="1525" t="s">
        <v>4888</v>
      </c>
      <c r="E1702" s="93"/>
      <c r="F1702" s="38">
        <v>876</v>
      </c>
      <c r="G1702" s="39" t="s">
        <v>42</v>
      </c>
      <c r="H1702" s="93">
        <v>1</v>
      </c>
      <c r="I1702" s="38"/>
      <c r="J1702" s="38"/>
      <c r="K1702" s="2330"/>
      <c r="L1702" s="1520"/>
      <c r="M1702" s="1520"/>
      <c r="N1702" s="1519"/>
      <c r="O1702" s="545"/>
      <c r="P1702" s="958"/>
    </row>
    <row r="1703" spans="1:16" s="675" customFormat="1">
      <c r="A1703" s="4247"/>
      <c r="B1703" s="99" t="s">
        <v>368</v>
      </c>
      <c r="C1703" s="1526" t="s">
        <v>3818</v>
      </c>
      <c r="D1703" s="1525" t="s">
        <v>3819</v>
      </c>
      <c r="E1703" s="93"/>
      <c r="F1703" s="38">
        <v>876</v>
      </c>
      <c r="G1703" s="39" t="s">
        <v>42</v>
      </c>
      <c r="H1703" s="93">
        <v>1</v>
      </c>
      <c r="I1703" s="38"/>
      <c r="J1703" s="38"/>
      <c r="K1703" s="2330"/>
      <c r="L1703" s="1520"/>
      <c r="M1703" s="1520"/>
      <c r="N1703" s="1519"/>
      <c r="O1703" s="545"/>
      <c r="P1703" s="958"/>
    </row>
    <row r="1704" spans="1:16" s="675" customFormat="1" ht="45">
      <c r="A1704" s="1528">
        <v>1543</v>
      </c>
      <c r="B1704" s="16"/>
      <c r="C1704" s="16"/>
      <c r="D1704" s="1525" t="s">
        <v>625</v>
      </c>
      <c r="E1704" s="1525" t="s">
        <v>5188</v>
      </c>
      <c r="F1704" s="38">
        <v>876</v>
      </c>
      <c r="G1704" s="39" t="s">
        <v>42</v>
      </c>
      <c r="H1704" s="93">
        <v>1</v>
      </c>
      <c r="I1704" s="38"/>
      <c r="J1704" s="38"/>
      <c r="K1704" s="2330" t="s">
        <v>4889</v>
      </c>
      <c r="L1704" s="1520">
        <v>44348</v>
      </c>
      <c r="M1704" s="1520">
        <v>44409</v>
      </c>
      <c r="N1704" s="1524" t="s">
        <v>801</v>
      </c>
      <c r="O1704" s="4141" t="s">
        <v>45</v>
      </c>
      <c r="P1704" s="958"/>
    </row>
    <row r="1705" spans="1:16" s="675" customFormat="1" ht="22.5">
      <c r="A1705" s="1529"/>
      <c r="B1705" s="16" t="s">
        <v>1053</v>
      </c>
      <c r="C1705" s="16" t="s">
        <v>3234</v>
      </c>
      <c r="D1705" s="1525" t="s">
        <v>625</v>
      </c>
      <c r="E1705" s="1525" t="s">
        <v>4890</v>
      </c>
      <c r="F1705" s="38">
        <v>876</v>
      </c>
      <c r="G1705" s="39" t="s">
        <v>42</v>
      </c>
      <c r="H1705" s="93">
        <v>1</v>
      </c>
      <c r="I1705" s="548"/>
      <c r="J1705" s="548"/>
      <c r="K1705" s="1930"/>
      <c r="L1705" s="1252"/>
      <c r="M1705" s="1252"/>
      <c r="N1705" s="1253"/>
      <c r="O1705" s="4209"/>
      <c r="P1705" s="958"/>
    </row>
    <row r="1706" spans="1:16" s="675" customFormat="1" ht="33.75">
      <c r="A1706" s="1530"/>
      <c r="B1706" s="16" t="s">
        <v>368</v>
      </c>
      <c r="C1706" s="16" t="s">
        <v>368</v>
      </c>
      <c r="D1706" s="1525" t="s">
        <v>625</v>
      </c>
      <c r="E1706" s="1525" t="s">
        <v>4891</v>
      </c>
      <c r="F1706" s="38">
        <v>876</v>
      </c>
      <c r="G1706" s="39" t="s">
        <v>42</v>
      </c>
      <c r="H1706" s="93">
        <v>1</v>
      </c>
      <c r="I1706" s="548"/>
      <c r="J1706" s="548"/>
      <c r="K1706" s="1930"/>
      <c r="L1706" s="1252"/>
      <c r="M1706" s="1252"/>
      <c r="N1706" s="1253"/>
      <c r="O1706" s="4209"/>
      <c r="P1706" s="958"/>
    </row>
    <row r="1707" spans="1:16" ht="45">
      <c r="A1707" s="1331">
        <v>1544</v>
      </c>
      <c r="B1707" s="16" t="s">
        <v>415</v>
      </c>
      <c r="C1707" s="1331" t="s">
        <v>673</v>
      </c>
      <c r="D1707" s="1325" t="s">
        <v>674</v>
      </c>
      <c r="E1707" s="1325" t="s">
        <v>675</v>
      </c>
      <c r="F1707" s="38">
        <v>876</v>
      </c>
      <c r="G1707" s="39" t="s">
        <v>42</v>
      </c>
      <c r="H1707" s="1331">
        <v>1</v>
      </c>
      <c r="I1707" s="1331">
        <v>22421</v>
      </c>
      <c r="J1707" s="1331" t="s">
        <v>43</v>
      </c>
      <c r="K1707" s="2330" t="s">
        <v>4892</v>
      </c>
      <c r="L1707" s="1332">
        <v>44317</v>
      </c>
      <c r="M1707" s="671">
        <v>44378</v>
      </c>
      <c r="N1707" s="909" t="s">
        <v>44</v>
      </c>
      <c r="O1707" s="545" t="s">
        <v>45</v>
      </c>
    </row>
    <row r="1708" spans="1:16" s="675" customFormat="1" ht="90">
      <c r="A1708" s="1521">
        <v>1545</v>
      </c>
      <c r="B1708" s="562" t="s">
        <v>446</v>
      </c>
      <c r="C1708" s="1527" t="s">
        <v>4893</v>
      </c>
      <c r="D1708" s="1514" t="s">
        <v>4894</v>
      </c>
      <c r="E1708" s="1514" t="s">
        <v>4895</v>
      </c>
      <c r="F1708" s="1514" t="s">
        <v>3363</v>
      </c>
      <c r="G1708" s="565" t="s">
        <v>841</v>
      </c>
      <c r="H1708" s="1527">
        <v>1</v>
      </c>
      <c r="I1708" s="1527">
        <v>22421</v>
      </c>
      <c r="J1708" s="1527" t="s">
        <v>43</v>
      </c>
      <c r="K1708" s="2339" t="s">
        <v>4896</v>
      </c>
      <c r="L1708" s="1516">
        <v>44348</v>
      </c>
      <c r="M1708" s="960">
        <v>44409</v>
      </c>
      <c r="N1708" s="956" t="s">
        <v>44</v>
      </c>
      <c r="O1708" s="4140" t="s">
        <v>45</v>
      </c>
      <c r="P1708" s="958"/>
    </row>
    <row r="1709" spans="1:16" ht="56.25">
      <c r="A1709" s="267">
        <v>1546</v>
      </c>
      <c r="B1709" s="509" t="s">
        <v>721</v>
      </c>
      <c r="C1709" s="267" t="s">
        <v>830</v>
      </c>
      <c r="D1709" s="267" t="s">
        <v>1403</v>
      </c>
      <c r="E1709" s="267" t="s">
        <v>832</v>
      </c>
      <c r="F1709" s="1333">
        <v>168</v>
      </c>
      <c r="G1709" s="197" t="s">
        <v>688</v>
      </c>
      <c r="H1709" s="654">
        <v>210</v>
      </c>
      <c r="I1709" s="509" t="s">
        <v>173</v>
      </c>
      <c r="J1709" s="267" t="s">
        <v>174</v>
      </c>
      <c r="K1709" s="2327" t="s">
        <v>4897</v>
      </c>
      <c r="L1709" s="270">
        <v>44317</v>
      </c>
      <c r="M1709" s="270">
        <v>44377</v>
      </c>
      <c r="N1709" s="267" t="s">
        <v>335</v>
      </c>
      <c r="O1709" s="4199" t="s">
        <v>53</v>
      </c>
    </row>
    <row r="1710" spans="1:16" ht="22.5">
      <c r="A1710" s="1326">
        <v>1547</v>
      </c>
      <c r="B1710" s="1327" t="s">
        <v>762</v>
      </c>
      <c r="C1710" s="1326" t="s">
        <v>1047</v>
      </c>
      <c r="D1710" s="1326" t="s">
        <v>4898</v>
      </c>
      <c r="E1710" s="1326" t="s">
        <v>4899</v>
      </c>
      <c r="F1710" s="1344">
        <v>876</v>
      </c>
      <c r="G1710" s="1345" t="s">
        <v>912</v>
      </c>
      <c r="H1710" s="1328">
        <v>1</v>
      </c>
      <c r="I1710" s="1327" t="s">
        <v>173</v>
      </c>
      <c r="J1710" s="1326" t="s">
        <v>174</v>
      </c>
      <c r="K1710" s="2315" t="s">
        <v>4900</v>
      </c>
      <c r="L1710" s="1329">
        <v>44317</v>
      </c>
      <c r="M1710" s="1329">
        <v>44469</v>
      </c>
      <c r="N1710" s="1326" t="s">
        <v>392</v>
      </c>
      <c r="O1710" s="1011" t="s">
        <v>45</v>
      </c>
    </row>
    <row r="1711" spans="1:16" s="675" customFormat="1" ht="22.5">
      <c r="A1711" s="1479">
        <v>1559</v>
      </c>
      <c r="B1711" s="1480" t="s">
        <v>513</v>
      </c>
      <c r="C1711" s="1479" t="s">
        <v>2819</v>
      </c>
      <c r="D1711" s="1479" t="s">
        <v>3178</v>
      </c>
      <c r="E1711" s="1479" t="s">
        <v>286</v>
      </c>
      <c r="F1711" s="38">
        <v>796</v>
      </c>
      <c r="G1711" s="39" t="s">
        <v>841</v>
      </c>
      <c r="H1711" s="1482">
        <v>8016</v>
      </c>
      <c r="I1711" s="1480" t="s">
        <v>173</v>
      </c>
      <c r="J1711" s="1479" t="s">
        <v>174</v>
      </c>
      <c r="K1711" s="2330" t="s">
        <v>5101</v>
      </c>
      <c r="L1711" s="1478">
        <v>44348</v>
      </c>
      <c r="M1711" s="1478">
        <v>44499</v>
      </c>
      <c r="N1711" s="1479" t="s">
        <v>392</v>
      </c>
      <c r="O1711" s="4144" t="s">
        <v>45</v>
      </c>
      <c r="P1711" s="958"/>
    </row>
    <row r="1712" spans="1:16" ht="22.5">
      <c r="A1712" s="1543">
        <v>1549</v>
      </c>
      <c r="B1712" s="1544" t="s">
        <v>1019</v>
      </c>
      <c r="C1712" s="1543" t="s">
        <v>4283</v>
      </c>
      <c r="D1712" s="1543" t="s">
        <v>4284</v>
      </c>
      <c r="E1712" s="1543" t="s">
        <v>286</v>
      </c>
      <c r="F1712" s="1545">
        <v>796</v>
      </c>
      <c r="G1712" s="1546" t="s">
        <v>841</v>
      </c>
      <c r="H1712" s="1547">
        <v>30</v>
      </c>
      <c r="I1712" s="1544" t="s">
        <v>173</v>
      </c>
      <c r="J1712" s="1543" t="s">
        <v>174</v>
      </c>
      <c r="K1712" s="2326" t="s">
        <v>5201</v>
      </c>
      <c r="L1712" s="1542">
        <v>44317</v>
      </c>
      <c r="M1712" s="1542">
        <v>44499</v>
      </c>
      <c r="N1712" s="1543" t="s">
        <v>392</v>
      </c>
      <c r="O1712" s="1001" t="s">
        <v>45</v>
      </c>
    </row>
    <row r="1713" spans="1:16" s="612" customFormat="1" ht="23.25" thickBot="1">
      <c r="A1713" s="1298">
        <v>1550</v>
      </c>
      <c r="B1713" s="476" t="s">
        <v>199</v>
      </c>
      <c r="C1713" s="1298" t="s">
        <v>1931</v>
      </c>
      <c r="D1713" s="1298" t="s">
        <v>4901</v>
      </c>
      <c r="E1713" s="1298" t="s">
        <v>286</v>
      </c>
      <c r="F1713" s="567">
        <v>796</v>
      </c>
      <c r="G1713" s="102" t="s">
        <v>841</v>
      </c>
      <c r="H1713" s="849">
        <v>3</v>
      </c>
      <c r="I1713" s="476" t="s">
        <v>173</v>
      </c>
      <c r="J1713" s="1298" t="s">
        <v>174</v>
      </c>
      <c r="K1713" s="697" t="s">
        <v>4902</v>
      </c>
      <c r="L1713" s="621">
        <v>44317</v>
      </c>
      <c r="M1713" s="621">
        <v>44469</v>
      </c>
      <c r="N1713" s="1298" t="s">
        <v>392</v>
      </c>
      <c r="O1713" s="1014" t="s">
        <v>45</v>
      </c>
      <c r="P1713" s="118"/>
    </row>
    <row r="1714" spans="1:16" s="675" customFormat="1" ht="45">
      <c r="A1714" s="1889">
        <v>1556</v>
      </c>
      <c r="B1714" s="325" t="s">
        <v>338</v>
      </c>
      <c r="C1714" s="1877" t="s">
        <v>4929</v>
      </c>
      <c r="D1714" s="1877" t="s">
        <v>4930</v>
      </c>
      <c r="E1714" s="1902" t="s">
        <v>4931</v>
      </c>
      <c r="F1714" s="1902">
        <v>876</v>
      </c>
      <c r="G1714" s="1904" t="s">
        <v>42</v>
      </c>
      <c r="H1714" s="328">
        <v>1</v>
      </c>
      <c r="I1714" s="1902">
        <v>22421</v>
      </c>
      <c r="J1714" s="1902" t="s">
        <v>43</v>
      </c>
      <c r="K1714" s="2313" t="s">
        <v>5736</v>
      </c>
      <c r="L1714" s="1879">
        <v>44348</v>
      </c>
      <c r="M1714" s="1879">
        <v>44409</v>
      </c>
      <c r="N1714" s="1889" t="s">
        <v>44</v>
      </c>
      <c r="O1714" s="4195" t="s">
        <v>45</v>
      </c>
      <c r="P1714" s="958"/>
    </row>
    <row r="1715" spans="1:16" s="675" customFormat="1" ht="56.25">
      <c r="A1715" s="1524">
        <v>1557</v>
      </c>
      <c r="B1715" s="959" t="s">
        <v>185</v>
      </c>
      <c r="C1715" s="1515" t="s">
        <v>4955</v>
      </c>
      <c r="D1715" s="1514" t="s">
        <v>4932</v>
      </c>
      <c r="E1715" s="1514" t="s">
        <v>4933</v>
      </c>
      <c r="F1715" s="1515">
        <v>166</v>
      </c>
      <c r="G1715" s="565" t="s">
        <v>184</v>
      </c>
      <c r="H1715" s="1518">
        <v>72</v>
      </c>
      <c r="I1715" s="1515">
        <v>22421</v>
      </c>
      <c r="J1715" s="1515" t="s">
        <v>43</v>
      </c>
      <c r="K1715" s="2331" t="s">
        <v>5187</v>
      </c>
      <c r="L1715" s="1516">
        <v>44348</v>
      </c>
      <c r="M1715" s="1516">
        <v>44409</v>
      </c>
      <c r="N1715" s="1523" t="s">
        <v>44</v>
      </c>
      <c r="O1715" s="4216" t="s">
        <v>45</v>
      </c>
      <c r="P1715" s="958"/>
    </row>
    <row r="1716" spans="1:16" s="675" customFormat="1" ht="45">
      <c r="A1716" s="1524">
        <v>1558</v>
      </c>
      <c r="B1716" s="99" t="s">
        <v>762</v>
      </c>
      <c r="C1716" s="38" t="s">
        <v>1038</v>
      </c>
      <c r="D1716" s="1525" t="s">
        <v>1039</v>
      </c>
      <c r="E1716" s="1525" t="s">
        <v>4934</v>
      </c>
      <c r="F1716" s="38">
        <v>876</v>
      </c>
      <c r="G1716" s="39" t="s">
        <v>42</v>
      </c>
      <c r="H1716" s="93">
        <v>1</v>
      </c>
      <c r="I1716" s="38">
        <v>22421</v>
      </c>
      <c r="J1716" s="38" t="s">
        <v>43</v>
      </c>
      <c r="K1716" s="690" t="s">
        <v>4956</v>
      </c>
      <c r="L1716" s="1520">
        <v>44348</v>
      </c>
      <c r="M1716" s="1520">
        <v>44409</v>
      </c>
      <c r="N1716" s="93" t="s">
        <v>44</v>
      </c>
      <c r="O1716" s="545" t="s">
        <v>45</v>
      </c>
      <c r="P1716" s="958"/>
    </row>
    <row r="1717" spans="1:16" s="675" customFormat="1" ht="45">
      <c r="A1717" s="1524">
        <v>1559</v>
      </c>
      <c r="B1717" s="16" t="s">
        <v>2471</v>
      </c>
      <c r="C1717" s="16" t="s">
        <v>4935</v>
      </c>
      <c r="D1717" s="1525" t="s">
        <v>4957</v>
      </c>
      <c r="E1717" s="1525" t="s">
        <v>4936</v>
      </c>
      <c r="F1717" s="38">
        <v>166</v>
      </c>
      <c r="G1717" s="39" t="s">
        <v>184</v>
      </c>
      <c r="H1717" s="1525">
        <v>395</v>
      </c>
      <c r="I1717" s="38">
        <v>22421</v>
      </c>
      <c r="J1717" s="38" t="s">
        <v>43</v>
      </c>
      <c r="K1717" s="690" t="s">
        <v>4958</v>
      </c>
      <c r="L1717" s="1520">
        <v>44348</v>
      </c>
      <c r="M1717" s="1520">
        <v>44409</v>
      </c>
      <c r="N1717" s="93" t="s">
        <v>44</v>
      </c>
      <c r="O1717" s="545" t="s">
        <v>45</v>
      </c>
      <c r="P1717" s="958"/>
    </row>
    <row r="1718" spans="1:16" s="675" customFormat="1" ht="45">
      <c r="A1718" s="2140">
        <v>1560</v>
      </c>
      <c r="B1718" s="513" t="s">
        <v>338</v>
      </c>
      <c r="C1718" s="2129" t="s">
        <v>484</v>
      </c>
      <c r="D1718" s="2129" t="s">
        <v>340</v>
      </c>
      <c r="E1718" s="2130" t="s">
        <v>4937</v>
      </c>
      <c r="F1718" s="2130">
        <v>876</v>
      </c>
      <c r="G1718" s="2131" t="s">
        <v>42</v>
      </c>
      <c r="H1718" s="512">
        <v>1</v>
      </c>
      <c r="I1718" s="2130">
        <v>22421</v>
      </c>
      <c r="J1718" s="2130" t="s">
        <v>43</v>
      </c>
      <c r="K1718" s="2310" t="s">
        <v>6008</v>
      </c>
      <c r="L1718" s="2133">
        <v>44348</v>
      </c>
      <c r="M1718" s="2133">
        <v>44409</v>
      </c>
      <c r="N1718" s="2129" t="s">
        <v>392</v>
      </c>
      <c r="O1718" s="1003" t="s">
        <v>45</v>
      </c>
      <c r="P1718" s="958"/>
    </row>
    <row r="1719" spans="1:16" ht="146.25">
      <c r="A1719" s="3762">
        <v>1561</v>
      </c>
      <c r="B1719" s="202" t="s">
        <v>55</v>
      </c>
      <c r="C1719" s="3752" t="s">
        <v>153</v>
      </c>
      <c r="D1719" s="3752" t="s">
        <v>4938</v>
      </c>
      <c r="E1719" s="3752" t="s">
        <v>4938</v>
      </c>
      <c r="F1719" s="3755">
        <v>876</v>
      </c>
      <c r="G1719" s="3756" t="s">
        <v>42</v>
      </c>
      <c r="H1719" s="3759">
        <v>1</v>
      </c>
      <c r="I1719" s="3755">
        <v>22421</v>
      </c>
      <c r="J1719" s="3755" t="s">
        <v>43</v>
      </c>
      <c r="K1719" s="3751" t="s">
        <v>5964</v>
      </c>
      <c r="L1719" s="212">
        <v>44348</v>
      </c>
      <c r="M1719" s="3745">
        <v>44440</v>
      </c>
      <c r="N1719" s="3759" t="s">
        <v>44</v>
      </c>
      <c r="O1719" s="4188" t="s">
        <v>45</v>
      </c>
    </row>
    <row r="1720" spans="1:16" s="675" customFormat="1" ht="101.25">
      <c r="A1720" s="1889">
        <v>1562</v>
      </c>
      <c r="B1720" s="1895" t="s">
        <v>231</v>
      </c>
      <c r="C1720" s="1895" t="s">
        <v>1973</v>
      </c>
      <c r="D1720" s="1891" t="s">
        <v>2202</v>
      </c>
      <c r="E1720" s="207" t="s">
        <v>2203</v>
      </c>
      <c r="F1720" s="1895">
        <v>876</v>
      </c>
      <c r="G1720" s="1895" t="s">
        <v>42</v>
      </c>
      <c r="H1720" s="1895">
        <v>1</v>
      </c>
      <c r="I1720" s="1898">
        <v>22421</v>
      </c>
      <c r="J1720" s="1898" t="s">
        <v>43</v>
      </c>
      <c r="K1720" s="2326" t="s">
        <v>5732</v>
      </c>
      <c r="L1720" s="1893">
        <v>44348</v>
      </c>
      <c r="M1720" s="1893">
        <v>44531</v>
      </c>
      <c r="N1720" s="1889" t="s">
        <v>3080</v>
      </c>
      <c r="O1720" s="415" t="s">
        <v>45</v>
      </c>
      <c r="P1720" s="958"/>
    </row>
    <row r="1721" spans="1:16" ht="45">
      <c r="A1721" s="1362">
        <v>1563</v>
      </c>
      <c r="B1721" s="99" t="s">
        <v>2751</v>
      </c>
      <c r="C1721" s="38" t="s">
        <v>2752</v>
      </c>
      <c r="D1721" s="1361" t="s">
        <v>2753</v>
      </c>
      <c r="E1721" s="1369" t="s">
        <v>4943</v>
      </c>
      <c r="F1721" s="1363">
        <v>876</v>
      </c>
      <c r="G1721" s="1363" t="s">
        <v>42</v>
      </c>
      <c r="H1721" s="1363">
        <v>1</v>
      </c>
      <c r="I1721" s="38">
        <v>22421</v>
      </c>
      <c r="J1721" s="38" t="s">
        <v>43</v>
      </c>
      <c r="K1721" s="2341" t="s">
        <v>4959</v>
      </c>
      <c r="L1721" s="1371">
        <v>44348</v>
      </c>
      <c r="M1721" s="1366">
        <v>44409</v>
      </c>
      <c r="N1721" s="93" t="s">
        <v>44</v>
      </c>
      <c r="O1721" s="998" t="s">
        <v>45</v>
      </c>
    </row>
    <row r="1722" spans="1:16" ht="56.25">
      <c r="A1722" s="1362">
        <v>1564</v>
      </c>
      <c r="B1722" s="16" t="s">
        <v>721</v>
      </c>
      <c r="C1722" s="16" t="s">
        <v>4175</v>
      </c>
      <c r="D1722" s="1361" t="s">
        <v>4176</v>
      </c>
      <c r="E1722" s="1361" t="s">
        <v>4177</v>
      </c>
      <c r="F1722" s="38">
        <v>166</v>
      </c>
      <c r="G1722" s="39" t="s">
        <v>184</v>
      </c>
      <c r="H1722" s="93">
        <v>2000</v>
      </c>
      <c r="I1722" s="38">
        <v>22421</v>
      </c>
      <c r="J1722" s="38" t="s">
        <v>43</v>
      </c>
      <c r="K1722" s="690" t="s">
        <v>4960</v>
      </c>
      <c r="L1722" s="1365">
        <v>44317</v>
      </c>
      <c r="M1722" s="1365">
        <v>44409</v>
      </c>
      <c r="N1722" s="93" t="s">
        <v>52</v>
      </c>
      <c r="O1722" s="545" t="s">
        <v>53</v>
      </c>
    </row>
    <row r="1723" spans="1:16" ht="56.25">
      <c r="A1723" s="1362">
        <v>1565</v>
      </c>
      <c r="B1723" s="16" t="s">
        <v>266</v>
      </c>
      <c r="C1723" s="1364" t="s">
        <v>267</v>
      </c>
      <c r="D1723" s="1582" t="s">
        <v>4944</v>
      </c>
      <c r="E1723" s="1361" t="s">
        <v>4945</v>
      </c>
      <c r="F1723" s="38" t="s">
        <v>202</v>
      </c>
      <c r="G1723" s="39" t="s">
        <v>203</v>
      </c>
      <c r="H1723" s="1363">
        <v>3</v>
      </c>
      <c r="I1723" s="38">
        <v>22421</v>
      </c>
      <c r="J1723" s="38" t="s">
        <v>43</v>
      </c>
      <c r="K1723" s="2330" t="s">
        <v>4946</v>
      </c>
      <c r="L1723" s="1372">
        <v>44317</v>
      </c>
      <c r="M1723" s="1372">
        <v>44378</v>
      </c>
      <c r="N1723" s="93" t="s">
        <v>52</v>
      </c>
      <c r="O1723" s="545" t="s">
        <v>53</v>
      </c>
    </row>
    <row r="1724" spans="1:16" ht="33.75">
      <c r="A1724" s="1749">
        <v>1566</v>
      </c>
      <c r="B1724" s="1750" t="s">
        <v>169</v>
      </c>
      <c r="C1724" s="1750" t="s">
        <v>170</v>
      </c>
      <c r="D1724" s="1750" t="s">
        <v>4426</v>
      </c>
      <c r="E1724" s="1747" t="s">
        <v>172</v>
      </c>
      <c r="F1724" s="1751">
        <v>168</v>
      </c>
      <c r="G1724" s="1752" t="s">
        <v>147</v>
      </c>
      <c r="H1724" s="842">
        <v>1600</v>
      </c>
      <c r="I1724" s="1751">
        <v>22421</v>
      </c>
      <c r="J1724" s="1751" t="s">
        <v>43</v>
      </c>
      <c r="K1724" s="2326" t="s">
        <v>5539</v>
      </c>
      <c r="L1724" s="212">
        <v>44317</v>
      </c>
      <c r="M1724" s="212">
        <v>44409</v>
      </c>
      <c r="N1724" s="1747" t="s">
        <v>109</v>
      </c>
      <c r="O1724" s="4181" t="s">
        <v>45</v>
      </c>
    </row>
    <row r="1725" spans="1:16" ht="56.25">
      <c r="A1725" s="1395">
        <v>1567</v>
      </c>
      <c r="B1725" s="1415" t="s">
        <v>251</v>
      </c>
      <c r="C1725" s="562" t="s">
        <v>252</v>
      </c>
      <c r="D1725" s="1403" t="s">
        <v>253</v>
      </c>
      <c r="E1725" s="1403" t="s">
        <v>4962</v>
      </c>
      <c r="F1725" s="1409">
        <v>876</v>
      </c>
      <c r="G1725" s="565" t="s">
        <v>42</v>
      </c>
      <c r="H1725" s="1406">
        <v>1</v>
      </c>
      <c r="I1725" s="1409">
        <v>22421</v>
      </c>
      <c r="J1725" s="1409" t="s">
        <v>43</v>
      </c>
      <c r="K1725" s="2331" t="s">
        <v>4963</v>
      </c>
      <c r="L1725" s="1412">
        <v>44317</v>
      </c>
      <c r="M1725" s="1412">
        <v>44378</v>
      </c>
      <c r="N1725" s="1394" t="s">
        <v>109</v>
      </c>
      <c r="O1725" s="4140" t="s">
        <v>45</v>
      </c>
    </row>
    <row r="1726" spans="1:16" s="1621" customFormat="1" ht="23.25" thickBot="1">
      <c r="A1726" s="983">
        <v>1568</v>
      </c>
      <c r="B1726" s="601" t="s">
        <v>4947</v>
      </c>
      <c r="C1726" s="597" t="s">
        <v>4948</v>
      </c>
      <c r="D1726" s="597" t="s">
        <v>4949</v>
      </c>
      <c r="E1726" s="597" t="s">
        <v>286</v>
      </c>
      <c r="F1726" s="598">
        <v>876</v>
      </c>
      <c r="G1726" s="599" t="s">
        <v>912</v>
      </c>
      <c r="H1726" s="600">
        <v>1</v>
      </c>
      <c r="I1726" s="601" t="s">
        <v>173</v>
      </c>
      <c r="J1726" s="597" t="s">
        <v>174</v>
      </c>
      <c r="K1726" s="1863" t="s">
        <v>4964</v>
      </c>
      <c r="L1726" s="775">
        <v>44348</v>
      </c>
      <c r="M1726" s="775">
        <v>44560</v>
      </c>
      <c r="N1726" s="597" t="s">
        <v>392</v>
      </c>
      <c r="O1726" s="603" t="s">
        <v>45</v>
      </c>
      <c r="P1726" s="958"/>
    </row>
    <row r="1727" spans="1:16" ht="56.25">
      <c r="A1727" s="1408">
        <v>1574</v>
      </c>
      <c r="B1727" s="439" t="s">
        <v>509</v>
      </c>
      <c r="C1727" s="1411" t="s">
        <v>510</v>
      </c>
      <c r="D1727" s="1405" t="s">
        <v>4583</v>
      </c>
      <c r="E1727" s="1405" t="s">
        <v>4584</v>
      </c>
      <c r="F1727" s="1411">
        <v>168</v>
      </c>
      <c r="G1727" s="156" t="s">
        <v>147</v>
      </c>
      <c r="H1727" s="1408">
        <v>270</v>
      </c>
      <c r="I1727" s="1411">
        <v>22421</v>
      </c>
      <c r="J1727" s="1411" t="s">
        <v>43</v>
      </c>
      <c r="K1727" s="2332" t="s">
        <v>4977</v>
      </c>
      <c r="L1727" s="1414">
        <v>44317</v>
      </c>
      <c r="M1727" s="955">
        <v>44470</v>
      </c>
      <c r="N1727" s="1408" t="s">
        <v>52</v>
      </c>
      <c r="O1727" s="4142" t="s">
        <v>53</v>
      </c>
    </row>
    <row r="1728" spans="1:16" ht="56.25">
      <c r="A1728" s="93">
        <v>1575</v>
      </c>
      <c r="B1728" s="99" t="s">
        <v>185</v>
      </c>
      <c r="C1728" s="38" t="s">
        <v>270</v>
      </c>
      <c r="D1728" s="1389" t="s">
        <v>271</v>
      </c>
      <c r="E1728" s="1389" t="s">
        <v>4705</v>
      </c>
      <c r="F1728" s="38">
        <v>166</v>
      </c>
      <c r="G1728" s="39" t="s">
        <v>184</v>
      </c>
      <c r="H1728" s="93">
        <v>20000</v>
      </c>
      <c r="I1728" s="38">
        <v>22421</v>
      </c>
      <c r="J1728" s="38" t="s">
        <v>43</v>
      </c>
      <c r="K1728" s="690" t="s">
        <v>4978</v>
      </c>
      <c r="L1728" s="1398">
        <v>44317</v>
      </c>
      <c r="M1728" s="1398">
        <v>44348</v>
      </c>
      <c r="N1728" s="93" t="s">
        <v>52</v>
      </c>
      <c r="O1728" s="545" t="s">
        <v>53</v>
      </c>
    </row>
    <row r="1729" spans="1:16" ht="67.5">
      <c r="A1729" s="93">
        <v>1576</v>
      </c>
      <c r="B1729" s="99" t="s">
        <v>509</v>
      </c>
      <c r="C1729" s="38" t="s">
        <v>510</v>
      </c>
      <c r="D1729" s="1389" t="s">
        <v>511</v>
      </c>
      <c r="E1729" s="1389" t="s">
        <v>4596</v>
      </c>
      <c r="F1729" s="38">
        <v>168</v>
      </c>
      <c r="G1729" s="39" t="s">
        <v>725</v>
      </c>
      <c r="H1729" s="93">
        <v>120</v>
      </c>
      <c r="I1729" s="38">
        <v>22421</v>
      </c>
      <c r="J1729" s="38" t="s">
        <v>43</v>
      </c>
      <c r="K1729" s="2330" t="s">
        <v>4979</v>
      </c>
      <c r="L1729" s="1398">
        <v>44317</v>
      </c>
      <c r="M1729" s="1398">
        <v>44440</v>
      </c>
      <c r="N1729" s="93" t="s">
        <v>52</v>
      </c>
      <c r="O1729" s="545" t="s">
        <v>53</v>
      </c>
    </row>
    <row r="1730" spans="1:16" ht="45">
      <c r="A1730" s="4250">
        <v>1577</v>
      </c>
      <c r="B1730" s="99"/>
      <c r="C1730" s="38"/>
      <c r="D1730" s="1389" t="s">
        <v>3874</v>
      </c>
      <c r="E1730" s="1389" t="s">
        <v>4980</v>
      </c>
      <c r="F1730" s="38"/>
      <c r="G1730" s="39"/>
      <c r="H1730" s="93"/>
      <c r="I1730" s="38">
        <v>22421</v>
      </c>
      <c r="J1730" s="38" t="s">
        <v>43</v>
      </c>
      <c r="K1730" s="690" t="s">
        <v>4981</v>
      </c>
      <c r="L1730" s="1398">
        <v>44348</v>
      </c>
      <c r="M1730" s="1398">
        <v>44501</v>
      </c>
      <c r="N1730" s="93" t="s">
        <v>44</v>
      </c>
      <c r="O1730" s="998" t="s">
        <v>45</v>
      </c>
    </row>
    <row r="1731" spans="1:16" ht="22.5">
      <c r="A1731" s="4250"/>
      <c r="B1731" s="16" t="s">
        <v>866</v>
      </c>
      <c r="C1731" s="1397" t="s">
        <v>4982</v>
      </c>
      <c r="D1731" s="1389" t="s">
        <v>4983</v>
      </c>
      <c r="E1731" s="1389"/>
      <c r="F1731" s="38">
        <v>876</v>
      </c>
      <c r="G1731" s="39" t="s">
        <v>42</v>
      </c>
      <c r="H1731" s="93">
        <v>1</v>
      </c>
      <c r="I1731" s="38"/>
      <c r="J1731" s="38"/>
      <c r="K1731" s="690"/>
      <c r="L1731" s="1398"/>
      <c r="M1731" s="1398"/>
      <c r="N1731" s="93"/>
      <c r="O1731" s="545"/>
    </row>
    <row r="1732" spans="1:16">
      <c r="A1732" s="4250"/>
      <c r="B1732" s="562" t="s">
        <v>870</v>
      </c>
      <c r="C1732" s="850" t="s">
        <v>871</v>
      </c>
      <c r="D1732" s="1403" t="s">
        <v>4984</v>
      </c>
      <c r="E1732" s="1403"/>
      <c r="F1732" s="1409">
        <v>876</v>
      </c>
      <c r="G1732" s="565" t="s">
        <v>42</v>
      </c>
      <c r="H1732" s="1406">
        <v>1</v>
      </c>
      <c r="I1732" s="1409"/>
      <c r="J1732" s="1409"/>
      <c r="K1732" s="2331"/>
      <c r="L1732" s="1412"/>
      <c r="M1732" s="1412"/>
      <c r="N1732" s="1406"/>
      <c r="O1732" s="4140"/>
    </row>
    <row r="1733" spans="1:16" ht="56.25">
      <c r="A1733" s="1388">
        <v>1578</v>
      </c>
      <c r="B1733" s="1396" t="s">
        <v>3764</v>
      </c>
      <c r="C1733" s="1396" t="s">
        <v>3765</v>
      </c>
      <c r="D1733" s="1164" t="s">
        <v>4985</v>
      </c>
      <c r="E1733" s="1389" t="s">
        <v>213</v>
      </c>
      <c r="F1733" s="38">
        <v>876</v>
      </c>
      <c r="G1733" s="39" t="s">
        <v>42</v>
      </c>
      <c r="H1733" s="1396">
        <v>1</v>
      </c>
      <c r="I1733" s="38">
        <v>22421</v>
      </c>
      <c r="J1733" s="38" t="s">
        <v>43</v>
      </c>
      <c r="K1733" s="2330" t="s">
        <v>4986</v>
      </c>
      <c r="L1733" s="1398">
        <v>44348</v>
      </c>
      <c r="M1733" s="671">
        <v>44440</v>
      </c>
      <c r="N1733" s="1388" t="s">
        <v>83</v>
      </c>
      <c r="O1733" s="545" t="s">
        <v>53</v>
      </c>
    </row>
    <row r="1734" spans="1:16" s="675" customFormat="1" ht="45">
      <c r="A1734" s="1521">
        <v>1579</v>
      </c>
      <c r="B1734" s="16" t="s">
        <v>415</v>
      </c>
      <c r="C1734" s="1521" t="s">
        <v>673</v>
      </c>
      <c r="D1734" s="1525" t="s">
        <v>674</v>
      </c>
      <c r="E1734" s="1525" t="s">
        <v>675</v>
      </c>
      <c r="F1734" s="38">
        <v>876</v>
      </c>
      <c r="G1734" s="39" t="s">
        <v>42</v>
      </c>
      <c r="H1734" s="1521">
        <v>1</v>
      </c>
      <c r="I1734" s="1521">
        <v>22421</v>
      </c>
      <c r="J1734" s="1521" t="s">
        <v>43</v>
      </c>
      <c r="K1734" s="2330" t="s">
        <v>5190</v>
      </c>
      <c r="L1734" s="1520">
        <v>44348</v>
      </c>
      <c r="M1734" s="671">
        <v>44409</v>
      </c>
      <c r="N1734" s="93" t="s">
        <v>44</v>
      </c>
      <c r="O1734" s="545" t="s">
        <v>45</v>
      </c>
      <c r="P1734" s="958"/>
    </row>
    <row r="1735" spans="1:16" ht="45">
      <c r="A1735" s="1396">
        <v>1580</v>
      </c>
      <c r="B1735" s="1396" t="s">
        <v>224</v>
      </c>
      <c r="C1735" s="1396" t="s">
        <v>225</v>
      </c>
      <c r="D1735" s="1164" t="s">
        <v>4987</v>
      </c>
      <c r="E1735" s="1389" t="s">
        <v>213</v>
      </c>
      <c r="F1735" s="38">
        <v>876</v>
      </c>
      <c r="G1735" s="39" t="s">
        <v>42</v>
      </c>
      <c r="H1735" s="1396">
        <v>1</v>
      </c>
      <c r="I1735" s="38">
        <v>22421</v>
      </c>
      <c r="J1735" s="38" t="s">
        <v>43</v>
      </c>
      <c r="K1735" s="2315" t="s">
        <v>4988</v>
      </c>
      <c r="L1735" s="1398">
        <v>44348</v>
      </c>
      <c r="M1735" s="671">
        <v>44440</v>
      </c>
      <c r="N1735" s="1388" t="s">
        <v>83</v>
      </c>
      <c r="O1735" s="545" t="s">
        <v>53</v>
      </c>
    </row>
    <row r="1736" spans="1:16" ht="45">
      <c r="A1736" s="1396">
        <v>1581</v>
      </c>
      <c r="B1736" s="99" t="s">
        <v>748</v>
      </c>
      <c r="C1736" s="38" t="s">
        <v>905</v>
      </c>
      <c r="D1736" s="1389" t="s">
        <v>906</v>
      </c>
      <c r="E1736" s="1389" t="s">
        <v>907</v>
      </c>
      <c r="F1736" s="38">
        <v>166</v>
      </c>
      <c r="G1736" s="39" t="s">
        <v>184</v>
      </c>
      <c r="H1736" s="93">
        <v>2000</v>
      </c>
      <c r="I1736" s="38">
        <v>22421</v>
      </c>
      <c r="J1736" s="38" t="s">
        <v>43</v>
      </c>
      <c r="K1736" s="2315" t="s">
        <v>4989</v>
      </c>
      <c r="L1736" s="1398">
        <v>44348</v>
      </c>
      <c r="M1736" s="1398">
        <v>44531</v>
      </c>
      <c r="N1736" s="1388" t="s">
        <v>44</v>
      </c>
      <c r="O1736" s="545" t="s">
        <v>45</v>
      </c>
    </row>
    <row r="1737" spans="1:16" ht="67.5">
      <c r="A1737" s="1396">
        <v>1582</v>
      </c>
      <c r="B1737" s="562" t="s">
        <v>1019</v>
      </c>
      <c r="C1737" s="562" t="s">
        <v>1020</v>
      </c>
      <c r="D1737" s="1403" t="s">
        <v>1021</v>
      </c>
      <c r="E1737" s="1403" t="s">
        <v>4990</v>
      </c>
      <c r="F1737" s="1409">
        <v>876</v>
      </c>
      <c r="G1737" s="565" t="s">
        <v>42</v>
      </c>
      <c r="H1737" s="1406">
        <v>1</v>
      </c>
      <c r="I1737" s="1409">
        <v>22421</v>
      </c>
      <c r="J1737" s="1409" t="s">
        <v>43</v>
      </c>
      <c r="K1737" s="2339" t="s">
        <v>4991</v>
      </c>
      <c r="L1737" s="1412">
        <v>44348</v>
      </c>
      <c r="M1737" s="1412">
        <v>44409</v>
      </c>
      <c r="N1737" s="1403" t="s">
        <v>392</v>
      </c>
      <c r="O1737" s="4217" t="s">
        <v>45</v>
      </c>
    </row>
    <row r="1738" spans="1:16" s="870" customFormat="1" ht="45">
      <c r="A1738" s="1703">
        <v>1583</v>
      </c>
      <c r="B1738" s="202" t="s">
        <v>2278</v>
      </c>
      <c r="C1738" s="1695" t="s">
        <v>2279</v>
      </c>
      <c r="D1738" s="1695" t="s">
        <v>2280</v>
      </c>
      <c r="E1738" s="1697" t="s">
        <v>2281</v>
      </c>
      <c r="F1738" s="1697">
        <v>876</v>
      </c>
      <c r="G1738" s="1698" t="s">
        <v>42</v>
      </c>
      <c r="H1738" s="1703">
        <v>1</v>
      </c>
      <c r="I1738" s="1697">
        <v>22421</v>
      </c>
      <c r="J1738" s="1697" t="s">
        <v>43</v>
      </c>
      <c r="K1738" s="2326" t="s">
        <v>5527</v>
      </c>
      <c r="L1738" s="1694">
        <v>44317</v>
      </c>
      <c r="M1738" s="1694">
        <v>44440</v>
      </c>
      <c r="N1738" s="1713" t="s">
        <v>44</v>
      </c>
      <c r="O1738" s="415" t="s">
        <v>45</v>
      </c>
      <c r="P1738" s="333"/>
    </row>
    <row r="1739" spans="1:16" s="675" customFormat="1" ht="45">
      <c r="A1739" s="1521">
        <v>1584</v>
      </c>
      <c r="B1739" s="16" t="s">
        <v>1026</v>
      </c>
      <c r="C1739" s="16" t="s">
        <v>1027</v>
      </c>
      <c r="D1739" s="1525" t="s">
        <v>1028</v>
      </c>
      <c r="E1739" s="1525" t="s">
        <v>1029</v>
      </c>
      <c r="F1739" s="38">
        <v>796</v>
      </c>
      <c r="G1739" s="39" t="s">
        <v>841</v>
      </c>
      <c r="H1739" s="1525">
        <v>12</v>
      </c>
      <c r="I1739" s="38">
        <v>22422</v>
      </c>
      <c r="J1739" s="38" t="s">
        <v>43</v>
      </c>
      <c r="K1739" s="2330" t="s">
        <v>5191</v>
      </c>
      <c r="L1739" s="1520">
        <v>44348</v>
      </c>
      <c r="M1739" s="1520">
        <v>44409</v>
      </c>
      <c r="N1739" s="1519" t="s">
        <v>801</v>
      </c>
      <c r="O1739" s="545" t="s">
        <v>45</v>
      </c>
      <c r="P1739" s="958"/>
    </row>
    <row r="1740" spans="1:16" ht="56.25">
      <c r="A1740" s="2222">
        <v>1585</v>
      </c>
      <c r="B1740" s="325" t="s">
        <v>317</v>
      </c>
      <c r="C1740" s="325" t="s">
        <v>2875</v>
      </c>
      <c r="D1740" s="2201" t="s">
        <v>3565</v>
      </c>
      <c r="E1740" s="2201" t="s">
        <v>4992</v>
      </c>
      <c r="F1740" s="2218">
        <v>796</v>
      </c>
      <c r="G1740" s="2219" t="s">
        <v>841</v>
      </c>
      <c r="H1740" s="328">
        <v>1</v>
      </c>
      <c r="I1740" s="2202">
        <v>22421</v>
      </c>
      <c r="J1740" s="2202" t="s">
        <v>43</v>
      </c>
      <c r="K1740" s="913" t="s">
        <v>6039</v>
      </c>
      <c r="L1740" s="2206">
        <v>44348</v>
      </c>
      <c r="M1740" s="2206">
        <v>44409</v>
      </c>
      <c r="N1740" s="2212" t="s">
        <v>44</v>
      </c>
      <c r="O1740" s="613" t="s">
        <v>45</v>
      </c>
    </row>
    <row r="1741" spans="1:16" ht="45">
      <c r="A1741" s="1396">
        <v>1586</v>
      </c>
      <c r="B1741" s="1054" t="s">
        <v>739</v>
      </c>
      <c r="C1741" s="1054" t="s">
        <v>3491</v>
      </c>
      <c r="D1741" s="1404" t="s">
        <v>3492</v>
      </c>
      <c r="E1741" s="1404" t="s">
        <v>4993</v>
      </c>
      <c r="F1741" s="1410">
        <v>876</v>
      </c>
      <c r="G1741" s="678" t="s">
        <v>42</v>
      </c>
      <c r="H1741" s="1407">
        <v>1</v>
      </c>
      <c r="I1741" s="1410">
        <v>22421</v>
      </c>
      <c r="J1741" s="1410" t="s">
        <v>43</v>
      </c>
      <c r="K1741" s="2340" t="s">
        <v>4994</v>
      </c>
      <c r="L1741" s="1413">
        <v>44348</v>
      </c>
      <c r="M1741" s="1413">
        <v>44501</v>
      </c>
      <c r="N1741" s="1395" t="s">
        <v>801</v>
      </c>
      <c r="O1741" s="957" t="s">
        <v>45</v>
      </c>
    </row>
    <row r="1742" spans="1:16" ht="22.5">
      <c r="A1742" s="1396">
        <v>1587</v>
      </c>
      <c r="B1742" s="1391" t="s">
        <v>2310</v>
      </c>
      <c r="C1742" s="1390" t="s">
        <v>3435</v>
      </c>
      <c r="D1742" s="1390" t="s">
        <v>4995</v>
      </c>
      <c r="E1742" s="1390" t="s">
        <v>4996</v>
      </c>
      <c r="F1742" s="1418">
        <v>876</v>
      </c>
      <c r="G1742" s="1419" t="s">
        <v>912</v>
      </c>
      <c r="H1742" s="1392">
        <v>1</v>
      </c>
      <c r="I1742" s="1391" t="s">
        <v>173</v>
      </c>
      <c r="J1742" s="1390" t="s">
        <v>174</v>
      </c>
      <c r="K1742" s="2315" t="s">
        <v>4997</v>
      </c>
      <c r="L1742" s="1393">
        <v>44317</v>
      </c>
      <c r="M1742" s="1393">
        <v>44499</v>
      </c>
      <c r="N1742" s="1390" t="s">
        <v>392</v>
      </c>
      <c r="O1742" s="1011" t="s">
        <v>45</v>
      </c>
    </row>
    <row r="1743" spans="1:16" ht="22.5">
      <c r="A1743" s="1396">
        <v>1588</v>
      </c>
      <c r="B1743" s="1391" t="s">
        <v>1826</v>
      </c>
      <c r="C1743" s="1390" t="s">
        <v>1827</v>
      </c>
      <c r="D1743" s="1390" t="s">
        <v>4998</v>
      </c>
      <c r="E1743" s="1390" t="s">
        <v>4999</v>
      </c>
      <c r="F1743" s="1418">
        <v>796</v>
      </c>
      <c r="G1743" s="1419" t="s">
        <v>841</v>
      </c>
      <c r="H1743" s="1392">
        <v>1</v>
      </c>
      <c r="I1743" s="1391" t="s">
        <v>173</v>
      </c>
      <c r="J1743" s="1390" t="s">
        <v>174</v>
      </c>
      <c r="K1743" s="2315" t="s">
        <v>5000</v>
      </c>
      <c r="L1743" s="1393">
        <v>44317</v>
      </c>
      <c r="M1743" s="1393">
        <v>44499</v>
      </c>
      <c r="N1743" s="1390" t="s">
        <v>392</v>
      </c>
      <c r="O1743" s="1011" t="s">
        <v>45</v>
      </c>
    </row>
    <row r="1744" spans="1:16" s="675" customFormat="1" ht="56.25">
      <c r="A1744" s="1588">
        <v>1589</v>
      </c>
      <c r="B1744" s="1581" t="s">
        <v>338</v>
      </c>
      <c r="C1744" s="1582" t="s">
        <v>2275</v>
      </c>
      <c r="D1744" s="1582" t="s">
        <v>3429</v>
      </c>
      <c r="E1744" s="1582" t="s">
        <v>5001</v>
      </c>
      <c r="F1744" s="38">
        <v>876</v>
      </c>
      <c r="G1744" s="39" t="s">
        <v>912</v>
      </c>
      <c r="H1744" s="1584">
        <v>1</v>
      </c>
      <c r="I1744" s="1581" t="s">
        <v>173</v>
      </c>
      <c r="J1744" s="1582" t="s">
        <v>174</v>
      </c>
      <c r="K1744" s="2330" t="s">
        <v>5002</v>
      </c>
      <c r="L1744" s="1585">
        <v>44348</v>
      </c>
      <c r="M1744" s="1585">
        <v>44681</v>
      </c>
      <c r="N1744" s="1582" t="s">
        <v>392</v>
      </c>
      <c r="O1744" s="4144" t="s">
        <v>45</v>
      </c>
      <c r="P1744" s="958"/>
    </row>
    <row r="1745" spans="1:16" s="870" customFormat="1" ht="22.5">
      <c r="A1745" s="1597">
        <v>1590</v>
      </c>
      <c r="B1745" s="1590" t="s">
        <v>532</v>
      </c>
      <c r="C1745" s="1591" t="s">
        <v>5003</v>
      </c>
      <c r="D1745" s="1591" t="s">
        <v>5004</v>
      </c>
      <c r="E1745" s="1591" t="s">
        <v>5005</v>
      </c>
      <c r="F1745" s="1599">
        <v>876</v>
      </c>
      <c r="G1745" s="1600" t="s">
        <v>912</v>
      </c>
      <c r="H1745" s="1592">
        <v>1</v>
      </c>
      <c r="I1745" s="1590" t="s">
        <v>173</v>
      </c>
      <c r="J1745" s="1591" t="s">
        <v>174</v>
      </c>
      <c r="K1745" s="2326" t="s">
        <v>5284</v>
      </c>
      <c r="L1745" s="1593">
        <v>44317</v>
      </c>
      <c r="M1745" s="1593">
        <v>44438</v>
      </c>
      <c r="N1745" s="1591" t="s">
        <v>392</v>
      </c>
      <c r="O1745" s="1001" t="s">
        <v>45</v>
      </c>
      <c r="P1745" s="333"/>
    </row>
    <row r="1746" spans="1:16" ht="78.75">
      <c r="A1746" s="1396">
        <v>1591</v>
      </c>
      <c r="B1746" s="1391" t="s">
        <v>5006</v>
      </c>
      <c r="C1746" s="1390" t="s">
        <v>5007</v>
      </c>
      <c r="D1746" s="1390" t="s">
        <v>5008</v>
      </c>
      <c r="E1746" s="1390" t="s">
        <v>286</v>
      </c>
      <c r="F1746" s="1418">
        <v>876</v>
      </c>
      <c r="G1746" s="1419" t="s">
        <v>912</v>
      </c>
      <c r="H1746" s="1392">
        <v>1</v>
      </c>
      <c r="I1746" s="1391" t="s">
        <v>173</v>
      </c>
      <c r="J1746" s="1390" t="s">
        <v>174</v>
      </c>
      <c r="K1746" s="2315" t="s">
        <v>5009</v>
      </c>
      <c r="L1746" s="1393">
        <v>44317</v>
      </c>
      <c r="M1746" s="1393">
        <v>45626</v>
      </c>
      <c r="N1746" s="1390" t="s">
        <v>392</v>
      </c>
      <c r="O1746" s="1011" t="s">
        <v>45</v>
      </c>
    </row>
    <row r="1747" spans="1:16" ht="22.5">
      <c r="A1747" s="4299">
        <v>1592</v>
      </c>
      <c r="B1747" s="1390"/>
      <c r="C1747" s="1390"/>
      <c r="D1747" s="1390" t="s">
        <v>4158</v>
      </c>
      <c r="E1747" s="1390"/>
      <c r="F1747" s="1418"/>
      <c r="G1747" s="1419"/>
      <c r="H1747" s="1392"/>
      <c r="I1747" s="1391"/>
      <c r="J1747" s="1390"/>
      <c r="K1747" s="2315"/>
      <c r="L1747" s="1393"/>
      <c r="M1747" s="1393"/>
      <c r="N1747" s="1390"/>
      <c r="O1747" s="1011"/>
    </row>
    <row r="1748" spans="1:16" ht="22.5">
      <c r="A1748" s="4300"/>
      <c r="B1748" s="1390" t="s">
        <v>2262</v>
      </c>
      <c r="C1748" s="1390" t="s">
        <v>2349</v>
      </c>
      <c r="D1748" s="1390" t="s">
        <v>4159</v>
      </c>
      <c r="E1748" s="4299" t="s">
        <v>286</v>
      </c>
      <c r="F1748" s="1418">
        <v>876</v>
      </c>
      <c r="G1748" s="1419" t="s">
        <v>912</v>
      </c>
      <c r="H1748" s="1392">
        <v>1</v>
      </c>
      <c r="I1748" s="1391" t="s">
        <v>173</v>
      </c>
      <c r="J1748" s="1390" t="s">
        <v>174</v>
      </c>
      <c r="K1748" s="4374" t="s">
        <v>5010</v>
      </c>
      <c r="L1748" s="4303">
        <v>44317</v>
      </c>
      <c r="M1748" s="4303">
        <v>44407</v>
      </c>
      <c r="N1748" s="4299" t="s">
        <v>335</v>
      </c>
      <c r="O1748" s="4378" t="s">
        <v>53</v>
      </c>
    </row>
    <row r="1749" spans="1:16" ht="22.5">
      <c r="A1749" s="4300"/>
      <c r="B1749" s="1390" t="s">
        <v>338</v>
      </c>
      <c r="C1749" s="1390" t="s">
        <v>1926</v>
      </c>
      <c r="D1749" s="1390" t="s">
        <v>4160</v>
      </c>
      <c r="E1749" s="4300"/>
      <c r="F1749" s="1418">
        <v>796</v>
      </c>
      <c r="G1749" s="1419" t="s">
        <v>841</v>
      </c>
      <c r="H1749" s="1392">
        <v>2</v>
      </c>
      <c r="I1749" s="1391" t="s">
        <v>173</v>
      </c>
      <c r="J1749" s="1390" t="s">
        <v>174</v>
      </c>
      <c r="K1749" s="4403"/>
      <c r="L1749" s="4300"/>
      <c r="M1749" s="4300"/>
      <c r="N1749" s="4300"/>
      <c r="O1749" s="4379"/>
    </row>
    <row r="1750" spans="1:16" ht="22.5">
      <c r="A1750" s="4300"/>
      <c r="B1750" s="1390" t="s">
        <v>338</v>
      </c>
      <c r="C1750" s="1390" t="s">
        <v>4161</v>
      </c>
      <c r="D1750" s="1390" t="s">
        <v>4162</v>
      </c>
      <c r="E1750" s="4300"/>
      <c r="F1750" s="1418">
        <v>796</v>
      </c>
      <c r="G1750" s="1419" t="s">
        <v>841</v>
      </c>
      <c r="H1750" s="1392">
        <v>1</v>
      </c>
      <c r="I1750" s="1391" t="s">
        <v>173</v>
      </c>
      <c r="J1750" s="1390" t="s">
        <v>174</v>
      </c>
      <c r="K1750" s="4403"/>
      <c r="L1750" s="4300"/>
      <c r="M1750" s="4300"/>
      <c r="N1750" s="4300"/>
      <c r="O1750" s="4379"/>
    </row>
    <row r="1751" spans="1:16" s="612" customFormat="1" ht="45.75" thickBot="1">
      <c r="A1751" s="1905">
        <v>1593</v>
      </c>
      <c r="B1751" s="1895" t="s">
        <v>5033</v>
      </c>
      <c r="C1751" s="1895" t="s">
        <v>5034</v>
      </c>
      <c r="D1751" s="445" t="s">
        <v>5035</v>
      </c>
      <c r="E1751" s="1891" t="s">
        <v>5035</v>
      </c>
      <c r="F1751" s="1898">
        <v>876</v>
      </c>
      <c r="G1751" s="1899" t="s">
        <v>42</v>
      </c>
      <c r="H1751" s="1895">
        <v>1</v>
      </c>
      <c r="I1751" s="1898">
        <v>22421</v>
      </c>
      <c r="J1751" s="1898" t="s">
        <v>43</v>
      </c>
      <c r="K1751" s="2326" t="s">
        <v>5759</v>
      </c>
      <c r="L1751" s="1893">
        <v>44317</v>
      </c>
      <c r="M1751" s="213">
        <v>44378</v>
      </c>
      <c r="N1751" s="1905" t="s">
        <v>83</v>
      </c>
      <c r="O1751" s="415" t="s">
        <v>53</v>
      </c>
      <c r="P1751" s="118"/>
    </row>
    <row r="1752" spans="1:16" s="675" customFormat="1" ht="33.75">
      <c r="A1752" s="4250">
        <v>1603</v>
      </c>
      <c r="B1752" s="16"/>
      <c r="C1752" s="16"/>
      <c r="D1752" s="1532" t="s">
        <v>654</v>
      </c>
      <c r="E1752" s="1532" t="s">
        <v>4302</v>
      </c>
      <c r="F1752" s="1533"/>
      <c r="G1752" s="156"/>
      <c r="H1752" s="1534"/>
      <c r="I1752" s="1541">
        <v>22421</v>
      </c>
      <c r="J1752" s="1541" t="s">
        <v>43</v>
      </c>
      <c r="K1752" s="2341" t="s">
        <v>5198</v>
      </c>
      <c r="L1752" s="1538">
        <v>44348</v>
      </c>
      <c r="M1752" s="1538">
        <v>44409</v>
      </c>
      <c r="N1752" s="1539" t="s">
        <v>392</v>
      </c>
      <c r="O1752" s="4142" t="s">
        <v>45</v>
      </c>
      <c r="P1752" s="958"/>
    </row>
    <row r="1753" spans="1:16" s="675" customFormat="1">
      <c r="A1753" s="4250"/>
      <c r="B1753" s="16" t="s">
        <v>418</v>
      </c>
      <c r="C1753" s="1537" t="s">
        <v>656</v>
      </c>
      <c r="D1753" s="1540" t="s">
        <v>657</v>
      </c>
      <c r="E1753" s="1540"/>
      <c r="F1753" s="1537">
        <v>876</v>
      </c>
      <c r="G1753" s="1537" t="s">
        <v>42</v>
      </c>
      <c r="H1753" s="1537">
        <v>1</v>
      </c>
      <c r="I1753" s="1537"/>
      <c r="J1753" s="1537"/>
      <c r="K1753" s="2330"/>
      <c r="L1753" s="1536"/>
      <c r="M1753" s="1536"/>
      <c r="N1753" s="1535"/>
      <c r="O1753" s="545"/>
      <c r="P1753" s="958"/>
    </row>
    <row r="1754" spans="1:16" s="675" customFormat="1">
      <c r="A1754" s="4250"/>
      <c r="B1754" s="16" t="s">
        <v>415</v>
      </c>
      <c r="C1754" s="16" t="s">
        <v>3442</v>
      </c>
      <c r="D1754" s="1540" t="s">
        <v>4303</v>
      </c>
      <c r="E1754" s="1540"/>
      <c r="F1754" s="1537">
        <v>876</v>
      </c>
      <c r="G1754" s="1537" t="s">
        <v>42</v>
      </c>
      <c r="H1754" s="1537">
        <v>1</v>
      </c>
      <c r="I1754" s="1537"/>
      <c r="J1754" s="1537"/>
      <c r="K1754" s="2330"/>
      <c r="L1754" s="1536"/>
      <c r="M1754" s="1536"/>
      <c r="N1754" s="1535"/>
      <c r="O1754" s="545"/>
      <c r="P1754" s="958"/>
    </row>
    <row r="1755" spans="1:16" ht="45">
      <c r="A1755" s="4245">
        <v>1604</v>
      </c>
      <c r="B1755" s="1451"/>
      <c r="C1755" s="1451"/>
      <c r="D1755" s="1441" t="s">
        <v>4212</v>
      </c>
      <c r="E1755" s="1443" t="s">
        <v>4213</v>
      </c>
      <c r="F1755" s="1445"/>
      <c r="G1755" s="156"/>
      <c r="H1755" s="1441"/>
      <c r="I1755" s="1445">
        <v>22421</v>
      </c>
      <c r="J1755" s="1445" t="s">
        <v>43</v>
      </c>
      <c r="K1755" s="2332" t="s">
        <v>5036</v>
      </c>
      <c r="L1755" s="1450">
        <v>44317</v>
      </c>
      <c r="M1755" s="1447">
        <v>44378</v>
      </c>
      <c r="N1755" s="1443" t="s">
        <v>44</v>
      </c>
      <c r="O1755" s="672" t="s">
        <v>45</v>
      </c>
    </row>
    <row r="1756" spans="1:16">
      <c r="A1756" s="4246"/>
      <c r="B1756" s="16" t="s">
        <v>415</v>
      </c>
      <c r="C1756" s="16" t="s">
        <v>3402</v>
      </c>
      <c r="D1756" s="1441" t="s">
        <v>3403</v>
      </c>
      <c r="E1756" s="1454"/>
      <c r="F1756" s="1445" t="s">
        <v>333</v>
      </c>
      <c r="G1756" s="156" t="s">
        <v>42</v>
      </c>
      <c r="H1756" s="1441">
        <v>1</v>
      </c>
      <c r="I1756" s="548"/>
      <c r="J1756" s="548"/>
      <c r="K1756" s="1930"/>
      <c r="L1756" s="1252"/>
      <c r="M1756" s="1252"/>
      <c r="N1756" s="1253"/>
      <c r="O1756" s="4209"/>
    </row>
    <row r="1757" spans="1:16">
      <c r="A1757" s="4247"/>
      <c r="B1757" s="16" t="s">
        <v>2471</v>
      </c>
      <c r="C1757" s="16" t="s">
        <v>2476</v>
      </c>
      <c r="D1757" s="1441" t="s">
        <v>4214</v>
      </c>
      <c r="E1757" s="1454"/>
      <c r="F1757" s="1445" t="s">
        <v>333</v>
      </c>
      <c r="G1757" s="156" t="s">
        <v>42</v>
      </c>
      <c r="H1757" s="1441">
        <v>1</v>
      </c>
      <c r="I1757" s="548"/>
      <c r="J1757" s="548"/>
      <c r="K1757" s="1930"/>
      <c r="L1757" s="1252"/>
      <c r="M1757" s="1252"/>
      <c r="N1757" s="1253"/>
      <c r="O1757" s="4209"/>
    </row>
    <row r="1758" spans="1:16" s="675" customFormat="1" ht="146.25">
      <c r="A1758" s="1771">
        <v>1605</v>
      </c>
      <c r="B1758" s="1054" t="s">
        <v>55</v>
      </c>
      <c r="C1758" s="1768" t="s">
        <v>153</v>
      </c>
      <c r="D1758" s="1768" t="s">
        <v>5537</v>
      </c>
      <c r="E1758" s="1768" t="s">
        <v>5537</v>
      </c>
      <c r="F1758" s="1769">
        <v>876</v>
      </c>
      <c r="G1758" s="1774" t="s">
        <v>42</v>
      </c>
      <c r="H1758" s="1772">
        <v>1</v>
      </c>
      <c r="I1758" s="1769">
        <v>22421</v>
      </c>
      <c r="J1758" s="1769" t="s">
        <v>43</v>
      </c>
      <c r="K1758" s="2340" t="s">
        <v>5037</v>
      </c>
      <c r="L1758" s="1773">
        <v>44348</v>
      </c>
      <c r="M1758" s="1770">
        <v>44440</v>
      </c>
      <c r="N1758" s="1771" t="s">
        <v>44</v>
      </c>
      <c r="O1758" s="4213" t="s">
        <v>45</v>
      </c>
      <c r="P1758" s="958"/>
    </row>
    <row r="1759" spans="1:16" ht="56.25">
      <c r="A1759" s="2104">
        <v>1606</v>
      </c>
      <c r="B1759" s="2105" t="s">
        <v>748</v>
      </c>
      <c r="C1759" s="2105" t="s">
        <v>5038</v>
      </c>
      <c r="D1759" s="2104" t="s">
        <v>5039</v>
      </c>
      <c r="E1759" s="2104" t="s">
        <v>5040</v>
      </c>
      <c r="F1759" s="2106">
        <v>876</v>
      </c>
      <c r="G1759" s="2107" t="s">
        <v>42</v>
      </c>
      <c r="H1759" s="207">
        <v>1</v>
      </c>
      <c r="I1759" s="2106">
        <v>22421</v>
      </c>
      <c r="J1759" s="2106" t="s">
        <v>43</v>
      </c>
      <c r="K1759" s="2342" t="s">
        <v>5959</v>
      </c>
      <c r="L1759" s="622">
        <v>44348</v>
      </c>
      <c r="M1759" s="622">
        <v>44440</v>
      </c>
      <c r="N1759" s="207" t="s">
        <v>44</v>
      </c>
      <c r="O1759" s="4188" t="s">
        <v>45</v>
      </c>
    </row>
    <row r="1760" spans="1:16" ht="45">
      <c r="A1760" s="1428">
        <v>1607</v>
      </c>
      <c r="B1760" s="1431" t="s">
        <v>210</v>
      </c>
      <c r="C1760" s="1431" t="s">
        <v>1372</v>
      </c>
      <c r="D1760" s="1164" t="s">
        <v>5041</v>
      </c>
      <c r="E1760" s="1433" t="s">
        <v>213</v>
      </c>
      <c r="F1760" s="38">
        <v>876</v>
      </c>
      <c r="G1760" s="39" t="s">
        <v>42</v>
      </c>
      <c r="H1760" s="1431">
        <v>1</v>
      </c>
      <c r="I1760" s="38">
        <v>22421</v>
      </c>
      <c r="J1760" s="38" t="s">
        <v>43</v>
      </c>
      <c r="K1760" s="2330" t="s">
        <v>5042</v>
      </c>
      <c r="L1760" s="1435">
        <v>44348</v>
      </c>
      <c r="M1760" s="671">
        <v>44501</v>
      </c>
      <c r="N1760" s="1428" t="s">
        <v>83</v>
      </c>
      <c r="O1760" s="545" t="s">
        <v>53</v>
      </c>
    </row>
    <row r="1761" spans="1:15" ht="33.75">
      <c r="A1761" s="1451">
        <v>1608</v>
      </c>
      <c r="B1761" s="16" t="s">
        <v>338</v>
      </c>
      <c r="C1761" s="1433" t="s">
        <v>364</v>
      </c>
      <c r="D1761" s="1433" t="s">
        <v>340</v>
      </c>
      <c r="E1761" s="38" t="s">
        <v>5043</v>
      </c>
      <c r="F1761" s="38">
        <v>876</v>
      </c>
      <c r="G1761" s="39" t="s">
        <v>42</v>
      </c>
      <c r="H1761" s="93">
        <v>1</v>
      </c>
      <c r="I1761" s="38">
        <v>22421</v>
      </c>
      <c r="J1761" s="38" t="s">
        <v>43</v>
      </c>
      <c r="K1761" s="2330" t="s">
        <v>5044</v>
      </c>
      <c r="L1761" s="1455">
        <v>44348</v>
      </c>
      <c r="M1761" s="1435">
        <v>44531</v>
      </c>
      <c r="N1761" s="1428" t="s">
        <v>109</v>
      </c>
      <c r="O1761" s="998" t="s">
        <v>45</v>
      </c>
    </row>
    <row r="1762" spans="1:15" ht="67.5">
      <c r="A1762" s="1431">
        <v>1609</v>
      </c>
      <c r="B1762" s="99" t="s">
        <v>180</v>
      </c>
      <c r="C1762" s="38" t="s">
        <v>827</v>
      </c>
      <c r="D1762" s="1433" t="s">
        <v>828</v>
      </c>
      <c r="E1762" s="1433" t="s">
        <v>829</v>
      </c>
      <c r="F1762" s="38">
        <v>168</v>
      </c>
      <c r="G1762" s="39" t="s">
        <v>725</v>
      </c>
      <c r="H1762" s="93">
        <v>120</v>
      </c>
      <c r="I1762" s="1432" t="s">
        <v>173</v>
      </c>
      <c r="J1762" s="1433" t="s">
        <v>174</v>
      </c>
      <c r="K1762" s="2330" t="s">
        <v>5045</v>
      </c>
      <c r="L1762" s="1435">
        <v>44348</v>
      </c>
      <c r="M1762" s="1435">
        <v>44531</v>
      </c>
      <c r="N1762" s="93" t="s">
        <v>109</v>
      </c>
      <c r="O1762" s="998" t="s">
        <v>45</v>
      </c>
    </row>
    <row r="1763" spans="1:15" ht="67.5">
      <c r="A1763" s="1431">
        <v>1610</v>
      </c>
      <c r="B1763" s="16" t="s">
        <v>114</v>
      </c>
      <c r="C1763" s="16" t="s">
        <v>3435</v>
      </c>
      <c r="D1763" s="1433" t="s">
        <v>4141</v>
      </c>
      <c r="E1763" s="1433" t="s">
        <v>5046</v>
      </c>
      <c r="F1763" s="38">
        <v>876</v>
      </c>
      <c r="G1763" s="39" t="s">
        <v>42</v>
      </c>
      <c r="H1763" s="1431">
        <v>1</v>
      </c>
      <c r="I1763" s="38">
        <v>22421</v>
      </c>
      <c r="J1763" s="38" t="s">
        <v>43</v>
      </c>
      <c r="K1763" s="2330" t="s">
        <v>5047</v>
      </c>
      <c r="L1763" s="1435">
        <v>44348</v>
      </c>
      <c r="M1763" s="1435">
        <v>44378</v>
      </c>
      <c r="N1763" s="1428" t="s">
        <v>335</v>
      </c>
      <c r="O1763" s="4218" t="s">
        <v>53</v>
      </c>
    </row>
    <row r="1764" spans="1:15" ht="56.25">
      <c r="A1764" s="2149">
        <v>1611</v>
      </c>
      <c r="B1764" s="225" t="s">
        <v>2756</v>
      </c>
      <c r="C1764" s="2144" t="s">
        <v>2757</v>
      </c>
      <c r="D1764" s="2143" t="s">
        <v>5048</v>
      </c>
      <c r="E1764" s="2157" t="s">
        <v>5049</v>
      </c>
      <c r="F1764" s="2144">
        <v>876</v>
      </c>
      <c r="G1764" s="2145" t="s">
        <v>912</v>
      </c>
      <c r="H1764" s="2157">
        <v>1</v>
      </c>
      <c r="I1764" s="2144">
        <v>22421</v>
      </c>
      <c r="J1764" s="2144" t="s">
        <v>43</v>
      </c>
      <c r="K1764" s="2343" t="s">
        <v>6007</v>
      </c>
      <c r="L1764" s="2142">
        <v>44348</v>
      </c>
      <c r="M1764" s="2142">
        <v>44409</v>
      </c>
      <c r="N1764" s="2143" t="s">
        <v>335</v>
      </c>
      <c r="O1764" s="415" t="s">
        <v>53</v>
      </c>
    </row>
    <row r="1765" spans="1:15" ht="56.25">
      <c r="A1765" s="93">
        <v>1612</v>
      </c>
      <c r="B1765" s="16" t="s">
        <v>415</v>
      </c>
      <c r="C1765" s="16" t="s">
        <v>450</v>
      </c>
      <c r="D1765" s="1433" t="s">
        <v>451</v>
      </c>
      <c r="E1765" s="1433" t="s">
        <v>452</v>
      </c>
      <c r="F1765" s="38">
        <v>876</v>
      </c>
      <c r="G1765" s="39" t="s">
        <v>42</v>
      </c>
      <c r="H1765" s="93">
        <v>1</v>
      </c>
      <c r="I1765" s="1431">
        <v>22421</v>
      </c>
      <c r="J1765" s="1431" t="s">
        <v>43</v>
      </c>
      <c r="K1765" s="2330" t="s">
        <v>5050</v>
      </c>
      <c r="L1765" s="1455">
        <v>44348</v>
      </c>
      <c r="M1765" s="1455">
        <v>44409</v>
      </c>
      <c r="N1765" s="1433" t="s">
        <v>335</v>
      </c>
      <c r="O1765" s="545" t="s">
        <v>53</v>
      </c>
    </row>
    <row r="1766" spans="1:15" ht="56.25">
      <c r="A1766" s="4252">
        <v>1613</v>
      </c>
      <c r="B1766" s="547"/>
      <c r="C1766" s="547"/>
      <c r="D1766" s="1433" t="s">
        <v>413</v>
      </c>
      <c r="E1766" s="1433" t="s">
        <v>5051</v>
      </c>
      <c r="F1766" s="38"/>
      <c r="G1766" s="39"/>
      <c r="H1766" s="93"/>
      <c r="I1766" s="38"/>
      <c r="J1766" s="38"/>
      <c r="K1766" s="690" t="s">
        <v>5052</v>
      </c>
      <c r="L1766" s="1435">
        <v>44317</v>
      </c>
      <c r="M1766" s="1435">
        <v>44348</v>
      </c>
      <c r="N1766" s="1428" t="s">
        <v>52</v>
      </c>
      <c r="O1766" s="545" t="s">
        <v>53</v>
      </c>
    </row>
    <row r="1767" spans="1:15" ht="22.5">
      <c r="A1767" s="4252"/>
      <c r="B1767" s="562" t="s">
        <v>415</v>
      </c>
      <c r="C1767" s="850" t="s">
        <v>415</v>
      </c>
      <c r="D1767" s="1440" t="s">
        <v>5053</v>
      </c>
      <c r="E1767" s="1440"/>
      <c r="F1767" s="1444">
        <v>876</v>
      </c>
      <c r="G1767" s="565" t="s">
        <v>42</v>
      </c>
      <c r="H1767" s="1442">
        <v>1</v>
      </c>
      <c r="I1767" s="1444">
        <v>22421</v>
      </c>
      <c r="J1767" s="1444" t="s">
        <v>43</v>
      </c>
      <c r="K1767" s="2331"/>
      <c r="L1767" s="1446"/>
      <c r="M1767" s="1446"/>
      <c r="N1767" s="1429"/>
      <c r="O1767" s="4140"/>
    </row>
    <row r="1768" spans="1:15">
      <c r="A1768" s="4252"/>
      <c r="B1768" s="16" t="s">
        <v>418</v>
      </c>
      <c r="C1768" s="1432" t="s">
        <v>418</v>
      </c>
      <c r="D1768" s="1433" t="s">
        <v>5054</v>
      </c>
      <c r="E1768" s="1433"/>
      <c r="F1768" s="38">
        <v>876</v>
      </c>
      <c r="G1768" s="39" t="s">
        <v>42</v>
      </c>
      <c r="H1768" s="93">
        <v>1</v>
      </c>
      <c r="I1768" s="38">
        <v>22421</v>
      </c>
      <c r="J1768" s="38" t="s">
        <v>43</v>
      </c>
      <c r="K1768" s="690"/>
      <c r="L1768" s="1435"/>
      <c r="M1768" s="1435"/>
      <c r="N1768" s="1428"/>
      <c r="O1768" s="545"/>
    </row>
    <row r="1769" spans="1:15" ht="45">
      <c r="A1769" s="4252">
        <v>1614</v>
      </c>
      <c r="B1769" s="16"/>
      <c r="C1769" s="16"/>
      <c r="D1769" s="1433" t="s">
        <v>1386</v>
      </c>
      <c r="E1769" s="1433" t="s">
        <v>5055</v>
      </c>
      <c r="F1769" s="38"/>
      <c r="G1769" s="38"/>
      <c r="H1769" s="38"/>
      <c r="I1769" s="38">
        <v>22421</v>
      </c>
      <c r="J1769" s="38" t="s">
        <v>43</v>
      </c>
      <c r="K1769" s="690" t="s">
        <v>5056</v>
      </c>
      <c r="L1769" s="1455">
        <v>44348</v>
      </c>
      <c r="M1769" s="1435">
        <v>44378</v>
      </c>
      <c r="N1769" s="93" t="s">
        <v>44</v>
      </c>
      <c r="O1769" s="545" t="s">
        <v>45</v>
      </c>
    </row>
    <row r="1770" spans="1:15">
      <c r="A1770" s="4252"/>
      <c r="B1770" s="99" t="s">
        <v>446</v>
      </c>
      <c r="C1770" s="1432" t="s">
        <v>4656</v>
      </c>
      <c r="D1770" s="1433" t="s">
        <v>5057</v>
      </c>
      <c r="E1770" s="1433"/>
      <c r="F1770" s="38">
        <v>876</v>
      </c>
      <c r="G1770" s="39" t="s">
        <v>42</v>
      </c>
      <c r="H1770" s="93">
        <v>1</v>
      </c>
      <c r="I1770" s="38"/>
      <c r="J1770" s="38"/>
      <c r="K1770" s="690"/>
      <c r="L1770" s="1455"/>
      <c r="M1770" s="1435"/>
      <c r="N1770" s="93"/>
      <c r="O1770" s="545"/>
    </row>
    <row r="1771" spans="1:15">
      <c r="A1771" s="4252"/>
      <c r="B1771" s="99" t="s">
        <v>338</v>
      </c>
      <c r="C1771" s="1432" t="s">
        <v>838</v>
      </c>
      <c r="D1771" s="1433" t="s">
        <v>5058</v>
      </c>
      <c r="E1771" s="1433"/>
      <c r="F1771" s="38">
        <v>876</v>
      </c>
      <c r="G1771" s="39" t="s">
        <v>42</v>
      </c>
      <c r="H1771" s="93">
        <v>1</v>
      </c>
      <c r="I1771" s="38"/>
      <c r="J1771" s="38"/>
      <c r="K1771" s="690"/>
      <c r="L1771" s="1455"/>
      <c r="M1771" s="1435"/>
      <c r="N1771" s="93"/>
      <c r="O1771" s="545"/>
    </row>
    <row r="1772" spans="1:15" ht="33.75">
      <c r="A1772" s="1431">
        <v>1615</v>
      </c>
      <c r="B1772" s="1431" t="s">
        <v>568</v>
      </c>
      <c r="C1772" s="1431" t="s">
        <v>568</v>
      </c>
      <c r="D1772" s="86" t="s">
        <v>896</v>
      </c>
      <c r="E1772" s="1433" t="s">
        <v>897</v>
      </c>
      <c r="F1772" s="38">
        <v>876</v>
      </c>
      <c r="G1772" s="39" t="s">
        <v>42</v>
      </c>
      <c r="H1772" s="1431">
        <v>1</v>
      </c>
      <c r="I1772" s="38">
        <v>22421</v>
      </c>
      <c r="J1772" s="38" t="s">
        <v>43</v>
      </c>
      <c r="K1772" s="2330" t="s">
        <v>5059</v>
      </c>
      <c r="L1772" s="1435">
        <v>44348</v>
      </c>
      <c r="M1772" s="1435">
        <v>44409</v>
      </c>
      <c r="N1772" s="1428" t="s">
        <v>109</v>
      </c>
      <c r="O1772" s="545" t="s">
        <v>45</v>
      </c>
    </row>
    <row r="1773" spans="1:15" ht="135">
      <c r="A1773" s="1443">
        <v>1616</v>
      </c>
      <c r="B1773" s="1451" t="s">
        <v>4334</v>
      </c>
      <c r="C1773" s="1451" t="s">
        <v>4335</v>
      </c>
      <c r="D1773" s="1465" t="s">
        <v>4336</v>
      </c>
      <c r="E1773" s="1441" t="s">
        <v>4337</v>
      </c>
      <c r="F1773" s="1445">
        <v>876</v>
      </c>
      <c r="G1773" s="156" t="s">
        <v>42</v>
      </c>
      <c r="H1773" s="1451">
        <v>1</v>
      </c>
      <c r="I1773" s="1445">
        <v>22421</v>
      </c>
      <c r="J1773" s="1445" t="s">
        <v>43</v>
      </c>
      <c r="K1773" s="2341" t="s">
        <v>4338</v>
      </c>
      <c r="L1773" s="1435">
        <v>44317</v>
      </c>
      <c r="M1773" s="1447">
        <v>44409</v>
      </c>
      <c r="N1773" s="1430" t="s">
        <v>109</v>
      </c>
      <c r="O1773" s="4142" t="s">
        <v>45</v>
      </c>
    </row>
    <row r="1774" spans="1:15" ht="45">
      <c r="A1774" s="271">
        <v>1617</v>
      </c>
      <c r="B1774" s="252" t="s">
        <v>568</v>
      </c>
      <c r="C1774" s="125" t="s">
        <v>2071</v>
      </c>
      <c r="D1774" s="1603" t="s">
        <v>2952</v>
      </c>
      <c r="E1774" s="1603" t="s">
        <v>2953</v>
      </c>
      <c r="F1774" s="125">
        <v>876</v>
      </c>
      <c r="G1774" s="126" t="s">
        <v>42</v>
      </c>
      <c r="H1774" s="258">
        <v>1</v>
      </c>
      <c r="I1774" s="125">
        <v>22421</v>
      </c>
      <c r="J1774" s="125" t="s">
        <v>43</v>
      </c>
      <c r="K1774" s="2315" t="s">
        <v>5330</v>
      </c>
      <c r="L1774" s="255">
        <v>44348</v>
      </c>
      <c r="M1774" s="1604">
        <v>44409</v>
      </c>
      <c r="N1774" s="258" t="s">
        <v>44</v>
      </c>
      <c r="O1774" s="999" t="s">
        <v>45</v>
      </c>
    </row>
    <row r="1775" spans="1:15" ht="45">
      <c r="A1775" s="4256">
        <v>1618</v>
      </c>
      <c r="B1775" s="84"/>
      <c r="C1775" s="18"/>
      <c r="D1775" s="1474" t="s">
        <v>2526</v>
      </c>
      <c r="E1775" s="1474" t="s">
        <v>2527</v>
      </c>
      <c r="F1775" s="38"/>
      <c r="G1775" s="39"/>
      <c r="H1775" s="93"/>
      <c r="I1775" s="38">
        <v>22421</v>
      </c>
      <c r="J1775" s="38" t="s">
        <v>43</v>
      </c>
      <c r="K1775" s="2330" t="s">
        <v>5060</v>
      </c>
      <c r="L1775" s="1455">
        <v>44348</v>
      </c>
      <c r="M1775" s="1435">
        <v>44378</v>
      </c>
      <c r="N1775" s="93" t="s">
        <v>44</v>
      </c>
      <c r="O1775" s="545" t="s">
        <v>45</v>
      </c>
    </row>
    <row r="1776" spans="1:15">
      <c r="A1776" s="4257"/>
      <c r="B1776" s="84" t="s">
        <v>568</v>
      </c>
      <c r="C1776" s="18" t="s">
        <v>569</v>
      </c>
      <c r="D1776" s="1474" t="s">
        <v>2138</v>
      </c>
      <c r="E1776" s="1474" t="s">
        <v>2062</v>
      </c>
      <c r="F1776" s="38">
        <v>876</v>
      </c>
      <c r="G1776" s="39" t="s">
        <v>42</v>
      </c>
      <c r="H1776" s="93">
        <v>1</v>
      </c>
      <c r="I1776" s="38"/>
      <c r="J1776" s="38"/>
      <c r="K1776" s="690"/>
      <c r="L1776" s="1455"/>
      <c r="M1776" s="1435"/>
      <c r="N1776" s="93"/>
      <c r="O1776" s="545"/>
    </row>
    <row r="1777" spans="1:16">
      <c r="A1777" s="4248"/>
      <c r="B1777" s="84" t="s">
        <v>513</v>
      </c>
      <c r="C1777" s="1473" t="s">
        <v>2139</v>
      </c>
      <c r="D1777" s="1474" t="s">
        <v>2140</v>
      </c>
      <c r="E1777" s="1474" t="s">
        <v>825</v>
      </c>
      <c r="F1777" s="38">
        <v>876</v>
      </c>
      <c r="G1777" s="39" t="s">
        <v>42</v>
      </c>
      <c r="H1777" s="93">
        <v>1</v>
      </c>
      <c r="I1777" s="38"/>
      <c r="J1777" s="38"/>
      <c r="K1777" s="690"/>
      <c r="L1777" s="1455"/>
      <c r="M1777" s="1435"/>
      <c r="N1777" s="93"/>
      <c r="O1777" s="545"/>
    </row>
    <row r="1778" spans="1:16" ht="33.75">
      <c r="A1778" s="4245">
        <v>1619</v>
      </c>
      <c r="B1778" s="153"/>
      <c r="C1778" s="153"/>
      <c r="D1778" s="1441" t="s">
        <v>654</v>
      </c>
      <c r="E1778" s="1441" t="s">
        <v>5061</v>
      </c>
      <c r="F1778" s="1445"/>
      <c r="G1778" s="156"/>
      <c r="H1778" s="1443"/>
      <c r="I1778" s="1451">
        <v>22421</v>
      </c>
      <c r="J1778" s="1451" t="s">
        <v>43</v>
      </c>
      <c r="K1778" s="2341" t="s">
        <v>5062</v>
      </c>
      <c r="L1778" s="1450">
        <v>44317</v>
      </c>
      <c r="M1778" s="1450">
        <v>44378</v>
      </c>
      <c r="N1778" s="1430" t="s">
        <v>392</v>
      </c>
      <c r="O1778" s="4142" t="s">
        <v>45</v>
      </c>
    </row>
    <row r="1779" spans="1:16">
      <c r="A1779" s="4246"/>
      <c r="B1779" s="16" t="s">
        <v>418</v>
      </c>
      <c r="C1779" s="1431" t="s">
        <v>656</v>
      </c>
      <c r="D1779" s="1433" t="s">
        <v>657</v>
      </c>
      <c r="E1779" s="1433"/>
      <c r="F1779" s="1431">
        <v>876</v>
      </c>
      <c r="G1779" s="1431" t="s">
        <v>42</v>
      </c>
      <c r="H1779" s="1431">
        <v>1</v>
      </c>
      <c r="I1779" s="1431"/>
      <c r="J1779" s="1431"/>
      <c r="K1779" s="2330"/>
      <c r="L1779" s="1435"/>
      <c r="M1779" s="1435"/>
      <c r="N1779" s="1428"/>
      <c r="O1779" s="545"/>
    </row>
    <row r="1780" spans="1:16">
      <c r="A1780" s="4247"/>
      <c r="B1780" s="16" t="s">
        <v>415</v>
      </c>
      <c r="C1780" s="1432" t="s">
        <v>2463</v>
      </c>
      <c r="D1780" s="1433" t="s">
        <v>5063</v>
      </c>
      <c r="E1780" s="1433"/>
      <c r="F1780" s="1431">
        <v>876</v>
      </c>
      <c r="G1780" s="1431" t="s">
        <v>42</v>
      </c>
      <c r="H1780" s="1431">
        <v>1</v>
      </c>
      <c r="I1780" s="1431"/>
      <c r="J1780" s="1431"/>
      <c r="K1780" s="2330"/>
      <c r="L1780" s="1435"/>
      <c r="M1780" s="1435"/>
      <c r="N1780" s="1428"/>
      <c r="O1780" s="545"/>
    </row>
    <row r="1781" spans="1:16" s="870" customFormat="1" ht="112.5">
      <c r="A1781" s="1817">
        <v>1620</v>
      </c>
      <c r="B1781" s="1816" t="s">
        <v>228</v>
      </c>
      <c r="C1781" s="1816" t="s">
        <v>229</v>
      </c>
      <c r="D1781" s="445" t="s">
        <v>5064</v>
      </c>
      <c r="E1781" s="1813" t="s">
        <v>213</v>
      </c>
      <c r="F1781" s="1814">
        <v>876</v>
      </c>
      <c r="G1781" s="1815" t="s">
        <v>42</v>
      </c>
      <c r="H1781" s="1816">
        <v>1</v>
      </c>
      <c r="I1781" s="1814">
        <v>22421</v>
      </c>
      <c r="J1781" s="1814" t="s">
        <v>43</v>
      </c>
      <c r="K1781" s="2326" t="s">
        <v>5658</v>
      </c>
      <c r="L1781" s="1812">
        <v>44348</v>
      </c>
      <c r="M1781" s="213">
        <v>44470</v>
      </c>
      <c r="N1781" s="1817" t="s">
        <v>83</v>
      </c>
      <c r="O1781" s="415" t="s">
        <v>53</v>
      </c>
      <c r="P1781" s="333"/>
    </row>
    <row r="1782" spans="1:16" ht="56.25">
      <c r="A1782" s="1428">
        <v>1621</v>
      </c>
      <c r="B1782" s="1431" t="s">
        <v>718</v>
      </c>
      <c r="C1782" s="1431" t="s">
        <v>719</v>
      </c>
      <c r="D1782" s="1164" t="s">
        <v>5065</v>
      </c>
      <c r="E1782" s="1433" t="s">
        <v>213</v>
      </c>
      <c r="F1782" s="38">
        <v>876</v>
      </c>
      <c r="G1782" s="39" t="s">
        <v>42</v>
      </c>
      <c r="H1782" s="1431">
        <v>1</v>
      </c>
      <c r="I1782" s="38">
        <v>22421</v>
      </c>
      <c r="J1782" s="38" t="s">
        <v>43</v>
      </c>
      <c r="K1782" s="2330" t="s">
        <v>5066</v>
      </c>
      <c r="L1782" s="1435">
        <v>44348</v>
      </c>
      <c r="M1782" s="671">
        <v>44470</v>
      </c>
      <c r="N1782" s="1428" t="s">
        <v>83</v>
      </c>
      <c r="O1782" s="545" t="s">
        <v>53</v>
      </c>
    </row>
    <row r="1783" spans="1:16" ht="45">
      <c r="A1783" s="207">
        <v>1622</v>
      </c>
      <c r="B1783" s="202" t="s">
        <v>3013</v>
      </c>
      <c r="C1783" s="202" t="s">
        <v>470</v>
      </c>
      <c r="D1783" s="2104" t="s">
        <v>3014</v>
      </c>
      <c r="E1783" s="2104" t="s">
        <v>3594</v>
      </c>
      <c r="F1783" s="2106">
        <v>796</v>
      </c>
      <c r="G1783" s="2107" t="s">
        <v>1549</v>
      </c>
      <c r="H1783" s="1991">
        <v>60</v>
      </c>
      <c r="I1783" s="2106">
        <v>22421</v>
      </c>
      <c r="J1783" s="2106" t="s">
        <v>43</v>
      </c>
      <c r="K1783" s="226" t="s">
        <v>5961</v>
      </c>
      <c r="L1783" s="2103">
        <v>44348</v>
      </c>
      <c r="M1783" s="2103">
        <v>44378</v>
      </c>
      <c r="N1783" s="207" t="s">
        <v>44</v>
      </c>
      <c r="O1783" s="1001" t="s">
        <v>45</v>
      </c>
    </row>
    <row r="1784" spans="1:16" s="675" customFormat="1" ht="45">
      <c r="A1784" s="1905">
        <v>1623</v>
      </c>
      <c r="B1784" s="225" t="s">
        <v>524</v>
      </c>
      <c r="C1784" s="202" t="s">
        <v>525</v>
      </c>
      <c r="D1784" s="1891" t="s">
        <v>526</v>
      </c>
      <c r="E1784" s="207" t="s">
        <v>5067</v>
      </c>
      <c r="F1784" s="1898">
        <v>876</v>
      </c>
      <c r="G1784" s="1899" t="s">
        <v>42</v>
      </c>
      <c r="H1784" s="207">
        <v>1</v>
      </c>
      <c r="I1784" s="1898">
        <v>22421</v>
      </c>
      <c r="J1784" s="1898" t="s">
        <v>43</v>
      </c>
      <c r="K1784" s="2326" t="s">
        <v>5737</v>
      </c>
      <c r="L1784" s="1893">
        <v>44348</v>
      </c>
      <c r="M1784" s="213">
        <v>44409</v>
      </c>
      <c r="N1784" s="207" t="s">
        <v>44</v>
      </c>
      <c r="O1784" s="415" t="s">
        <v>45</v>
      </c>
      <c r="P1784" s="958"/>
    </row>
    <row r="1785" spans="1:16" s="675" customFormat="1" ht="45">
      <c r="A1785" s="1921">
        <v>1624</v>
      </c>
      <c r="B1785" s="16" t="s">
        <v>317</v>
      </c>
      <c r="C1785" s="1916" t="s">
        <v>659</v>
      </c>
      <c r="D1785" s="1916" t="s">
        <v>5068</v>
      </c>
      <c r="E1785" s="1923" t="s">
        <v>5069</v>
      </c>
      <c r="F1785" s="1917" t="s">
        <v>333</v>
      </c>
      <c r="G1785" s="1920" t="s">
        <v>42</v>
      </c>
      <c r="H1785" s="1185">
        <v>1</v>
      </c>
      <c r="I1785" s="1923">
        <v>22421</v>
      </c>
      <c r="J1785" s="1923" t="s">
        <v>43</v>
      </c>
      <c r="K1785" s="2330" t="s">
        <v>5698</v>
      </c>
      <c r="L1785" s="1925">
        <v>44378</v>
      </c>
      <c r="M1785" s="1915">
        <v>44440</v>
      </c>
      <c r="N1785" s="1924" t="s">
        <v>44</v>
      </c>
      <c r="O1785" s="545" t="s">
        <v>45</v>
      </c>
      <c r="P1785" s="958"/>
    </row>
    <row r="1786" spans="1:16" ht="67.5">
      <c r="A1786" s="4245">
        <v>1625</v>
      </c>
      <c r="B1786" s="99"/>
      <c r="C1786" s="1433"/>
      <c r="D1786" s="1433" t="s">
        <v>5070</v>
      </c>
      <c r="E1786" s="1433" t="s">
        <v>5071</v>
      </c>
      <c r="F1786" s="38"/>
      <c r="G1786" s="39"/>
      <c r="H1786" s="1433"/>
      <c r="I1786" s="38">
        <v>22421</v>
      </c>
      <c r="J1786" s="38" t="s">
        <v>43</v>
      </c>
      <c r="K1786" s="2330" t="s">
        <v>5072</v>
      </c>
      <c r="L1786" s="1455">
        <v>44348</v>
      </c>
      <c r="M1786" s="1435">
        <v>44409</v>
      </c>
      <c r="N1786" s="1433" t="s">
        <v>801</v>
      </c>
      <c r="O1786" s="4144" t="s">
        <v>45</v>
      </c>
    </row>
    <row r="1787" spans="1:16">
      <c r="A1787" s="4246"/>
      <c r="B1787" s="99" t="s">
        <v>5073</v>
      </c>
      <c r="C1787" s="1433" t="s">
        <v>5074</v>
      </c>
      <c r="D1787" s="1433" t="s">
        <v>5075</v>
      </c>
      <c r="E1787" s="1433"/>
      <c r="F1787" s="1431">
        <v>876</v>
      </c>
      <c r="G1787" s="1431" t="s">
        <v>42</v>
      </c>
      <c r="H1787" s="1431">
        <v>1</v>
      </c>
      <c r="I1787" s="1431"/>
      <c r="J1787" s="1431"/>
      <c r="K1787" s="2330"/>
      <c r="L1787" s="1435"/>
      <c r="M1787" s="1435"/>
      <c r="N1787" s="1428"/>
      <c r="O1787" s="545"/>
    </row>
    <row r="1788" spans="1:16">
      <c r="A1788" s="4247"/>
      <c r="B1788" s="562" t="s">
        <v>4405</v>
      </c>
      <c r="C1788" s="850" t="s">
        <v>5076</v>
      </c>
      <c r="D1788" s="1440" t="s">
        <v>5077</v>
      </c>
      <c r="E1788" s="1440"/>
      <c r="F1788" s="1448">
        <v>876</v>
      </c>
      <c r="G1788" s="1448" t="s">
        <v>42</v>
      </c>
      <c r="H1788" s="1448">
        <v>1</v>
      </c>
      <c r="I1788" s="1448"/>
      <c r="J1788" s="1448"/>
      <c r="K1788" s="2339"/>
      <c r="L1788" s="1446"/>
      <c r="M1788" s="1446"/>
      <c r="N1788" s="1429"/>
      <c r="O1788" s="4140"/>
    </row>
    <row r="1789" spans="1:16" ht="22.5">
      <c r="A1789" s="1433">
        <v>1626</v>
      </c>
      <c r="B1789" s="1432" t="s">
        <v>762</v>
      </c>
      <c r="C1789" s="1433" t="s">
        <v>5078</v>
      </c>
      <c r="D1789" s="1433" t="s">
        <v>1406</v>
      </c>
      <c r="E1789" s="1433" t="s">
        <v>5079</v>
      </c>
      <c r="F1789" s="38">
        <v>876</v>
      </c>
      <c r="G1789" s="39" t="s">
        <v>912</v>
      </c>
      <c r="H1789" s="1434">
        <v>1</v>
      </c>
      <c r="I1789" s="1432" t="s">
        <v>173</v>
      </c>
      <c r="J1789" s="1433" t="s">
        <v>174</v>
      </c>
      <c r="K1789" s="2330" t="s">
        <v>5080</v>
      </c>
      <c r="L1789" s="1435">
        <v>44348</v>
      </c>
      <c r="M1789" s="1435">
        <v>44530</v>
      </c>
      <c r="N1789" s="1433" t="s">
        <v>392</v>
      </c>
      <c r="O1789" s="4144" t="s">
        <v>45</v>
      </c>
    </row>
    <row r="1790" spans="1:16" ht="180">
      <c r="A1790" s="1433">
        <v>1627</v>
      </c>
      <c r="B1790" s="1432" t="s">
        <v>301</v>
      </c>
      <c r="C1790" s="1433" t="s">
        <v>5081</v>
      </c>
      <c r="D1790" s="1433" t="s">
        <v>5082</v>
      </c>
      <c r="E1790" s="1433" t="s">
        <v>286</v>
      </c>
      <c r="F1790" s="38">
        <v>876</v>
      </c>
      <c r="G1790" s="39" t="s">
        <v>912</v>
      </c>
      <c r="H1790" s="1434">
        <v>1</v>
      </c>
      <c r="I1790" s="1432" t="s">
        <v>173</v>
      </c>
      <c r="J1790" s="1433" t="s">
        <v>174</v>
      </c>
      <c r="K1790" s="2330" t="s">
        <v>5083</v>
      </c>
      <c r="L1790" s="1435">
        <v>44348</v>
      </c>
      <c r="M1790" s="1435">
        <v>44560</v>
      </c>
      <c r="N1790" s="1433" t="s">
        <v>392</v>
      </c>
      <c r="O1790" s="4144" t="s">
        <v>45</v>
      </c>
    </row>
    <row r="1791" spans="1:16" ht="22.5">
      <c r="A1791" s="1433">
        <v>1628</v>
      </c>
      <c r="B1791" s="1432" t="s">
        <v>2300</v>
      </c>
      <c r="C1791" s="1433" t="s">
        <v>5084</v>
      </c>
      <c r="D1791" s="1433" t="s">
        <v>5085</v>
      </c>
      <c r="E1791" s="1433" t="s">
        <v>286</v>
      </c>
      <c r="F1791" s="38">
        <v>796</v>
      </c>
      <c r="G1791" s="39" t="s">
        <v>841</v>
      </c>
      <c r="H1791" s="1434">
        <v>1</v>
      </c>
      <c r="I1791" s="1432" t="s">
        <v>173</v>
      </c>
      <c r="J1791" s="1433" t="s">
        <v>174</v>
      </c>
      <c r="K1791" s="2330" t="s">
        <v>5086</v>
      </c>
      <c r="L1791" s="1435">
        <v>44348</v>
      </c>
      <c r="M1791" s="1435">
        <v>44530</v>
      </c>
      <c r="N1791" s="1433" t="s">
        <v>392</v>
      </c>
      <c r="O1791" s="4144" t="s">
        <v>45</v>
      </c>
    </row>
    <row r="1792" spans="1:16" ht="67.5">
      <c r="A1792" s="1433">
        <v>1629</v>
      </c>
      <c r="B1792" s="1432" t="s">
        <v>456</v>
      </c>
      <c r="C1792" s="1433" t="s">
        <v>186</v>
      </c>
      <c r="D1792" s="1433" t="s">
        <v>5087</v>
      </c>
      <c r="E1792" s="1433" t="s">
        <v>286</v>
      </c>
      <c r="F1792" s="38" t="s">
        <v>5020</v>
      </c>
      <c r="G1792" s="39" t="s">
        <v>5020</v>
      </c>
      <c r="H1792" s="1434" t="s">
        <v>5020</v>
      </c>
      <c r="I1792" s="1432" t="s">
        <v>173</v>
      </c>
      <c r="J1792" s="1433" t="s">
        <v>174</v>
      </c>
      <c r="K1792" s="2330" t="s">
        <v>5088</v>
      </c>
      <c r="L1792" s="1435">
        <v>44348</v>
      </c>
      <c r="M1792" s="1435">
        <v>44925</v>
      </c>
      <c r="N1792" s="1433" t="s">
        <v>392</v>
      </c>
      <c r="O1792" s="4144" t="s">
        <v>45</v>
      </c>
    </row>
    <row r="1793" spans="1:16" s="612" customFormat="1" ht="68.25" thickBot="1">
      <c r="A1793" s="1242">
        <v>1630</v>
      </c>
      <c r="B1793" s="1510" t="s">
        <v>509</v>
      </c>
      <c r="C1793" s="598" t="s">
        <v>510</v>
      </c>
      <c r="D1793" s="597" t="s">
        <v>511</v>
      </c>
      <c r="E1793" s="597" t="s">
        <v>523</v>
      </c>
      <c r="F1793" s="598">
        <v>168</v>
      </c>
      <c r="G1793" s="599" t="s">
        <v>725</v>
      </c>
      <c r="H1793" s="984">
        <v>19</v>
      </c>
      <c r="I1793" s="598">
        <v>22421</v>
      </c>
      <c r="J1793" s="598" t="s">
        <v>43</v>
      </c>
      <c r="K1793" s="1863" t="s">
        <v>5089</v>
      </c>
      <c r="L1793" s="775">
        <v>44317</v>
      </c>
      <c r="M1793" s="775">
        <v>44409</v>
      </c>
      <c r="N1793" s="984" t="s">
        <v>52</v>
      </c>
      <c r="O1793" s="1045" t="s">
        <v>53</v>
      </c>
      <c r="P1793" s="118"/>
    </row>
    <row r="1794" spans="1:16" ht="67.5">
      <c r="A1794" s="1500">
        <v>1637</v>
      </c>
      <c r="B1794" s="439" t="s">
        <v>185</v>
      </c>
      <c r="C1794" s="1493" t="s">
        <v>186</v>
      </c>
      <c r="D1794" s="1491" t="s">
        <v>187</v>
      </c>
      <c r="E1794" s="1491" t="s">
        <v>188</v>
      </c>
      <c r="F1794" s="1493" t="s">
        <v>81</v>
      </c>
      <c r="G1794" s="156" t="s">
        <v>81</v>
      </c>
      <c r="H1794" s="1491" t="s">
        <v>5109</v>
      </c>
      <c r="I1794" s="1493">
        <v>22421</v>
      </c>
      <c r="J1794" s="1493" t="s">
        <v>43</v>
      </c>
      <c r="K1794" s="2332" t="s">
        <v>5110</v>
      </c>
      <c r="L1794" s="1495">
        <v>44348</v>
      </c>
      <c r="M1794" s="1495">
        <v>44743</v>
      </c>
      <c r="N1794" s="1483" t="s">
        <v>44</v>
      </c>
      <c r="O1794" s="4142" t="s">
        <v>45</v>
      </c>
    </row>
    <row r="1795" spans="1:16" ht="57">
      <c r="A1795" s="1484">
        <v>1638</v>
      </c>
      <c r="B1795" s="1484" t="s">
        <v>239</v>
      </c>
      <c r="C1795" s="1488" t="s">
        <v>240</v>
      </c>
      <c r="D1795" s="1047" t="s">
        <v>5111</v>
      </c>
      <c r="E1795" s="1488" t="s">
        <v>213</v>
      </c>
      <c r="F1795" s="1484">
        <v>876</v>
      </c>
      <c r="G1795" s="1484" t="s">
        <v>42</v>
      </c>
      <c r="H1795" s="1484">
        <v>1</v>
      </c>
      <c r="I1795" s="1484">
        <v>22421</v>
      </c>
      <c r="J1795" s="1484" t="s">
        <v>43</v>
      </c>
      <c r="K1795" s="2330" t="s">
        <v>5112</v>
      </c>
      <c r="L1795" s="1499">
        <v>44348</v>
      </c>
      <c r="M1795" s="1499">
        <v>44501</v>
      </c>
      <c r="N1795" s="1487" t="s">
        <v>83</v>
      </c>
      <c r="O1795" s="545" t="s">
        <v>53</v>
      </c>
    </row>
    <row r="1796" spans="1:16" s="675" customFormat="1" ht="45">
      <c r="A1796" s="1997">
        <v>1639</v>
      </c>
      <c r="B1796" s="1995" t="s">
        <v>2262</v>
      </c>
      <c r="C1796" s="1994" t="s">
        <v>2350</v>
      </c>
      <c r="D1796" s="1993" t="s">
        <v>5113</v>
      </c>
      <c r="E1796" s="1993" t="s">
        <v>5114</v>
      </c>
      <c r="F1796" s="1997">
        <v>876</v>
      </c>
      <c r="G1796" s="1997" t="s">
        <v>42</v>
      </c>
      <c r="H1796" s="1997">
        <v>1</v>
      </c>
      <c r="I1796" s="1998">
        <v>22421</v>
      </c>
      <c r="J1796" s="1998" t="s">
        <v>43</v>
      </c>
      <c r="K1796" s="769" t="s">
        <v>5794</v>
      </c>
      <c r="L1796" s="1992">
        <v>44378</v>
      </c>
      <c r="M1796" s="1992">
        <v>44409</v>
      </c>
      <c r="N1796" s="1993" t="s">
        <v>801</v>
      </c>
      <c r="O1796" s="545" t="s">
        <v>45</v>
      </c>
      <c r="P1796" s="958"/>
    </row>
    <row r="1797" spans="1:16" ht="67.5">
      <c r="A1797" s="1484">
        <v>1640</v>
      </c>
      <c r="B1797" s="16" t="s">
        <v>857</v>
      </c>
      <c r="C1797" s="16" t="s">
        <v>858</v>
      </c>
      <c r="D1797" s="1488" t="s">
        <v>859</v>
      </c>
      <c r="E1797" s="1488" t="s">
        <v>860</v>
      </c>
      <c r="F1797" s="38">
        <v>168</v>
      </c>
      <c r="G1797" s="39" t="s">
        <v>725</v>
      </c>
      <c r="H1797" s="93">
        <v>350</v>
      </c>
      <c r="I1797" s="38">
        <v>22421</v>
      </c>
      <c r="J1797" s="38" t="s">
        <v>43</v>
      </c>
      <c r="K1797" s="690" t="s">
        <v>5115</v>
      </c>
      <c r="L1797" s="1499">
        <v>44348</v>
      </c>
      <c r="M1797" s="1499">
        <v>44409</v>
      </c>
      <c r="N1797" s="1487" t="s">
        <v>109</v>
      </c>
      <c r="O1797" s="545" t="s">
        <v>45</v>
      </c>
    </row>
    <row r="1798" spans="1:16" ht="45">
      <c r="A1798" s="1484">
        <v>1641</v>
      </c>
      <c r="B1798" s="99" t="s">
        <v>528</v>
      </c>
      <c r="C1798" s="38" t="s">
        <v>4145</v>
      </c>
      <c r="D1798" s="1488" t="s">
        <v>4146</v>
      </c>
      <c r="E1798" s="1488" t="s">
        <v>4147</v>
      </c>
      <c r="F1798" s="38">
        <v>166</v>
      </c>
      <c r="G1798" s="39" t="s">
        <v>363</v>
      </c>
      <c r="H1798" s="93">
        <v>5000</v>
      </c>
      <c r="I1798" s="38">
        <v>22421</v>
      </c>
      <c r="J1798" s="38" t="s">
        <v>43</v>
      </c>
      <c r="K1798" s="690" t="s">
        <v>5116</v>
      </c>
      <c r="L1798" s="1499">
        <v>44348</v>
      </c>
      <c r="M1798" s="1499">
        <v>44531</v>
      </c>
      <c r="N1798" s="93" t="s">
        <v>44</v>
      </c>
      <c r="O1798" s="545" t="s">
        <v>45</v>
      </c>
    </row>
    <row r="1799" spans="1:16" ht="56.25">
      <c r="A1799" s="1484">
        <v>1642</v>
      </c>
      <c r="B1799" s="99" t="s">
        <v>180</v>
      </c>
      <c r="C1799" s="38" t="s">
        <v>5117</v>
      </c>
      <c r="D1799" s="1488" t="s">
        <v>5118</v>
      </c>
      <c r="E1799" s="1488" t="s">
        <v>5119</v>
      </c>
      <c r="F1799" s="38">
        <v>166</v>
      </c>
      <c r="G1799" s="39" t="s">
        <v>363</v>
      </c>
      <c r="H1799" s="1055">
        <v>1000</v>
      </c>
      <c r="I1799" s="38">
        <v>22421</v>
      </c>
      <c r="J1799" s="38" t="s">
        <v>43</v>
      </c>
      <c r="K1799" s="690" t="s">
        <v>5120</v>
      </c>
      <c r="L1799" s="1499">
        <v>44348</v>
      </c>
      <c r="M1799" s="1499">
        <v>44409</v>
      </c>
      <c r="N1799" s="93" t="s">
        <v>44</v>
      </c>
      <c r="O1799" s="545" t="s">
        <v>45</v>
      </c>
    </row>
    <row r="1800" spans="1:16" ht="67.5">
      <c r="A1800" s="1484">
        <v>1643</v>
      </c>
      <c r="B1800" s="99" t="s">
        <v>180</v>
      </c>
      <c r="C1800" s="38" t="s">
        <v>827</v>
      </c>
      <c r="D1800" s="1488" t="s">
        <v>828</v>
      </c>
      <c r="E1800" s="1488" t="s">
        <v>829</v>
      </c>
      <c r="F1800" s="38">
        <v>168</v>
      </c>
      <c r="G1800" s="39" t="s">
        <v>725</v>
      </c>
      <c r="H1800" s="93">
        <v>120</v>
      </c>
      <c r="I1800" s="38">
        <v>22421</v>
      </c>
      <c r="J1800" s="38" t="s">
        <v>43</v>
      </c>
      <c r="K1800" s="2330" t="s">
        <v>5121</v>
      </c>
      <c r="L1800" s="1499">
        <v>44348</v>
      </c>
      <c r="M1800" s="1499">
        <v>44409</v>
      </c>
      <c r="N1800" s="93" t="s">
        <v>109</v>
      </c>
      <c r="O1800" s="998" t="s">
        <v>45</v>
      </c>
    </row>
    <row r="1801" spans="1:16" ht="67.5">
      <c r="A1801" s="1484">
        <v>1644</v>
      </c>
      <c r="B1801" s="153" t="s">
        <v>143</v>
      </c>
      <c r="C1801" s="153" t="s">
        <v>144</v>
      </c>
      <c r="D1801" s="1491" t="s">
        <v>145</v>
      </c>
      <c r="E1801" s="1491" t="s">
        <v>146</v>
      </c>
      <c r="F1801" s="1493">
        <v>168</v>
      </c>
      <c r="G1801" s="39" t="s">
        <v>725</v>
      </c>
      <c r="H1801" s="1486">
        <v>700</v>
      </c>
      <c r="I1801" s="1493">
        <v>22421</v>
      </c>
      <c r="J1801" s="1493" t="s">
        <v>43</v>
      </c>
      <c r="K1801" s="2332" t="s">
        <v>5122</v>
      </c>
      <c r="L1801" s="1495">
        <v>44348</v>
      </c>
      <c r="M1801" s="1495">
        <v>44562</v>
      </c>
      <c r="N1801" s="93" t="s">
        <v>109</v>
      </c>
      <c r="O1801" s="998" t="s">
        <v>45</v>
      </c>
    </row>
    <row r="1802" spans="1:16" ht="45">
      <c r="A1802" s="1484">
        <v>1645</v>
      </c>
      <c r="B1802" s="153" t="s">
        <v>494</v>
      </c>
      <c r="C1802" s="153" t="s">
        <v>5123</v>
      </c>
      <c r="D1802" s="1491" t="s">
        <v>5124</v>
      </c>
      <c r="E1802" s="1491" t="s">
        <v>5125</v>
      </c>
      <c r="F1802" s="1484">
        <v>876</v>
      </c>
      <c r="G1802" s="1484" t="s">
        <v>42</v>
      </c>
      <c r="H1802" s="1484">
        <v>1</v>
      </c>
      <c r="I1802" s="1493">
        <v>22421</v>
      </c>
      <c r="J1802" s="1493" t="s">
        <v>43</v>
      </c>
      <c r="K1802" s="2332" t="s">
        <v>5126</v>
      </c>
      <c r="L1802" s="1495">
        <v>44348</v>
      </c>
      <c r="M1802" s="1495">
        <v>44409</v>
      </c>
      <c r="N1802" s="93" t="s">
        <v>44</v>
      </c>
      <c r="O1802" s="545" t="s">
        <v>45</v>
      </c>
    </row>
    <row r="1803" spans="1:16" ht="45">
      <c r="A1803" s="1484">
        <v>1646</v>
      </c>
      <c r="B1803" s="1497" t="s">
        <v>748</v>
      </c>
      <c r="C1803" s="1497" t="s">
        <v>5127</v>
      </c>
      <c r="D1803" s="1488" t="s">
        <v>5128</v>
      </c>
      <c r="E1803" s="1488" t="s">
        <v>5129</v>
      </c>
      <c r="F1803" s="38">
        <v>166</v>
      </c>
      <c r="G1803" s="39" t="s">
        <v>363</v>
      </c>
      <c r="H1803" s="93">
        <v>550</v>
      </c>
      <c r="I1803" s="38">
        <v>22421</v>
      </c>
      <c r="J1803" s="38" t="s">
        <v>43</v>
      </c>
      <c r="K1803" s="2330" t="s">
        <v>5130</v>
      </c>
      <c r="L1803" s="1464">
        <v>44348</v>
      </c>
      <c r="M1803" s="1464">
        <v>44409</v>
      </c>
      <c r="N1803" s="93" t="s">
        <v>44</v>
      </c>
      <c r="O1803" s="998" t="s">
        <v>45</v>
      </c>
    </row>
    <row r="1804" spans="1:16" ht="45">
      <c r="A1804" s="4245">
        <v>1647</v>
      </c>
      <c r="B1804" s="16"/>
      <c r="C1804" s="16"/>
      <c r="D1804" s="1488" t="s">
        <v>654</v>
      </c>
      <c r="E1804" s="1488" t="s">
        <v>5131</v>
      </c>
      <c r="F1804" s="38"/>
      <c r="G1804" s="39"/>
      <c r="H1804" s="93"/>
      <c r="I1804" s="1484">
        <v>22421</v>
      </c>
      <c r="J1804" s="1484" t="s">
        <v>43</v>
      </c>
      <c r="K1804" s="2330" t="s">
        <v>5132</v>
      </c>
      <c r="L1804" s="1502">
        <v>44348</v>
      </c>
      <c r="M1804" s="1502">
        <v>44409</v>
      </c>
      <c r="N1804" s="93" t="s">
        <v>44</v>
      </c>
      <c r="O1804" s="998" t="s">
        <v>45</v>
      </c>
    </row>
    <row r="1805" spans="1:16">
      <c r="A1805" s="4246"/>
      <c r="B1805" s="16" t="s">
        <v>418</v>
      </c>
      <c r="C1805" s="1484" t="s">
        <v>656</v>
      </c>
      <c r="D1805" s="1488" t="s">
        <v>657</v>
      </c>
      <c r="E1805" s="1488"/>
      <c r="F1805" s="1484">
        <v>876</v>
      </c>
      <c r="G1805" s="1484" t="s">
        <v>42</v>
      </c>
      <c r="H1805" s="1484">
        <v>1</v>
      </c>
      <c r="I1805" s="1484"/>
      <c r="J1805" s="1484"/>
      <c r="K1805" s="2330"/>
      <c r="L1805" s="1499"/>
      <c r="M1805" s="1499"/>
      <c r="N1805" s="1487"/>
      <c r="O1805" s="545"/>
    </row>
    <row r="1806" spans="1:16">
      <c r="A1806" s="4247"/>
      <c r="B1806" s="16" t="s">
        <v>415</v>
      </c>
      <c r="C1806" s="16" t="s">
        <v>3442</v>
      </c>
      <c r="D1806" s="1488" t="s">
        <v>5133</v>
      </c>
      <c r="E1806" s="1488"/>
      <c r="F1806" s="1484">
        <v>876</v>
      </c>
      <c r="G1806" s="1484" t="s">
        <v>42</v>
      </c>
      <c r="H1806" s="1484">
        <v>1</v>
      </c>
      <c r="I1806" s="1484"/>
      <c r="J1806" s="1484"/>
      <c r="K1806" s="2330"/>
      <c r="L1806" s="1499"/>
      <c r="M1806" s="1499"/>
      <c r="N1806" s="1487"/>
      <c r="O1806" s="545"/>
    </row>
    <row r="1807" spans="1:16" ht="22.5">
      <c r="A1807" s="1487">
        <v>1648</v>
      </c>
      <c r="B1807" s="16" t="s">
        <v>418</v>
      </c>
      <c r="C1807" s="1484" t="s">
        <v>656</v>
      </c>
      <c r="D1807" s="1488" t="s">
        <v>884</v>
      </c>
      <c r="E1807" s="1488" t="s">
        <v>658</v>
      </c>
      <c r="F1807" s="38">
        <v>876</v>
      </c>
      <c r="G1807" s="39" t="s">
        <v>42</v>
      </c>
      <c r="H1807" s="93">
        <v>1</v>
      </c>
      <c r="I1807" s="1484">
        <v>22421</v>
      </c>
      <c r="J1807" s="1484" t="s">
        <v>43</v>
      </c>
      <c r="K1807" s="2330" t="s">
        <v>5134</v>
      </c>
      <c r="L1807" s="1499">
        <v>44348</v>
      </c>
      <c r="M1807" s="1499">
        <v>44409</v>
      </c>
      <c r="N1807" s="1487" t="s">
        <v>392</v>
      </c>
      <c r="O1807" s="545" t="s">
        <v>45</v>
      </c>
    </row>
    <row r="1808" spans="1:16" ht="45">
      <c r="A1808" s="4323">
        <v>1649</v>
      </c>
      <c r="B1808" s="202"/>
      <c r="C1808" s="202"/>
      <c r="D1808" s="1891" t="s">
        <v>1386</v>
      </c>
      <c r="E1808" s="1891" t="s">
        <v>5135</v>
      </c>
      <c r="F1808" s="1898"/>
      <c r="G1808" s="1899"/>
      <c r="H1808" s="1895"/>
      <c r="I1808" s="1898">
        <v>22421</v>
      </c>
      <c r="J1808" s="1898" t="s">
        <v>43</v>
      </c>
      <c r="K1808" s="687" t="s">
        <v>5735</v>
      </c>
      <c r="L1808" s="1893">
        <v>44348</v>
      </c>
      <c r="M1808" s="1893">
        <v>44409</v>
      </c>
      <c r="N1808" s="1905" t="s">
        <v>44</v>
      </c>
      <c r="O1808" s="415" t="s">
        <v>45</v>
      </c>
    </row>
    <row r="1809" spans="1:15" ht="22.5">
      <c r="A1809" s="4324"/>
      <c r="B1809" s="225" t="s">
        <v>446</v>
      </c>
      <c r="C1809" s="1890" t="s">
        <v>2925</v>
      </c>
      <c r="D1809" s="1891" t="s">
        <v>2926</v>
      </c>
      <c r="E1809" s="207" t="s">
        <v>2927</v>
      </c>
      <c r="F1809" s="1898">
        <v>876</v>
      </c>
      <c r="G1809" s="1899" t="s">
        <v>42</v>
      </c>
      <c r="H1809" s="207">
        <v>1</v>
      </c>
      <c r="I1809" s="1898"/>
      <c r="J1809" s="1898"/>
      <c r="K1809" s="2326"/>
      <c r="L1809" s="1893"/>
      <c r="M1809" s="1893"/>
      <c r="N1809" s="1905"/>
      <c r="O1809" s="415"/>
    </row>
    <row r="1810" spans="1:15" ht="22.5">
      <c r="A1810" s="4324"/>
      <c r="B1810" s="225" t="s">
        <v>114</v>
      </c>
      <c r="C1810" s="1890" t="s">
        <v>453</v>
      </c>
      <c r="D1810" s="1891" t="s">
        <v>5136</v>
      </c>
      <c r="E1810" s="207" t="s">
        <v>5137</v>
      </c>
      <c r="F1810" s="1898">
        <v>876</v>
      </c>
      <c r="G1810" s="1899" t="s">
        <v>42</v>
      </c>
      <c r="H1810" s="207">
        <v>1</v>
      </c>
      <c r="I1810" s="1898"/>
      <c r="J1810" s="1898"/>
      <c r="K1810" s="2326"/>
      <c r="L1810" s="1893"/>
      <c r="M1810" s="1893"/>
      <c r="N1810" s="1905"/>
      <c r="O1810" s="415"/>
    </row>
    <row r="1811" spans="1:15" ht="22.5">
      <c r="A1811" s="4324"/>
      <c r="B1811" s="202" t="s">
        <v>2930</v>
      </c>
      <c r="C1811" s="1890" t="s">
        <v>2931</v>
      </c>
      <c r="D1811" s="1891" t="s">
        <v>2932</v>
      </c>
      <c r="E1811" s="1891" t="s">
        <v>5138</v>
      </c>
      <c r="F1811" s="1898">
        <v>876</v>
      </c>
      <c r="G1811" s="1899" t="s">
        <v>42</v>
      </c>
      <c r="H1811" s="207">
        <v>1</v>
      </c>
      <c r="I1811" s="1898"/>
      <c r="J1811" s="1898"/>
      <c r="K1811" s="687"/>
      <c r="L1811" s="1893"/>
      <c r="M1811" s="1893"/>
      <c r="N1811" s="1905"/>
      <c r="O1811" s="415"/>
    </row>
    <row r="1812" spans="1:15" ht="22.5">
      <c r="A1812" s="4325"/>
      <c r="B1812" s="202" t="s">
        <v>293</v>
      </c>
      <c r="C1812" s="1890" t="s">
        <v>919</v>
      </c>
      <c r="D1812" s="1891" t="s">
        <v>2934</v>
      </c>
      <c r="E1812" s="1891" t="s">
        <v>2935</v>
      </c>
      <c r="F1812" s="1898">
        <v>876</v>
      </c>
      <c r="G1812" s="1899" t="s">
        <v>42</v>
      </c>
      <c r="H1812" s="207">
        <v>1</v>
      </c>
      <c r="I1812" s="1898"/>
      <c r="J1812" s="1898"/>
      <c r="K1812" s="687"/>
      <c r="L1812" s="1893"/>
      <c r="M1812" s="1893"/>
      <c r="N1812" s="1905"/>
      <c r="O1812" s="415"/>
    </row>
    <row r="1813" spans="1:15" ht="45">
      <c r="A1813" s="1484">
        <v>1650</v>
      </c>
      <c r="B1813" s="16" t="s">
        <v>338</v>
      </c>
      <c r="C1813" s="16" t="s">
        <v>838</v>
      </c>
      <c r="D1813" s="1488" t="s">
        <v>340</v>
      </c>
      <c r="E1813" s="1488" t="s">
        <v>5139</v>
      </c>
      <c r="F1813" s="38">
        <v>876</v>
      </c>
      <c r="G1813" s="39" t="s">
        <v>912</v>
      </c>
      <c r="H1813" s="1488">
        <v>1</v>
      </c>
      <c r="I1813" s="961">
        <v>22421</v>
      </c>
      <c r="J1813" s="961" t="s">
        <v>43</v>
      </c>
      <c r="K1813" s="2330" t="s">
        <v>5140</v>
      </c>
      <c r="L1813" s="1499">
        <v>44348</v>
      </c>
      <c r="M1813" s="1499">
        <v>44501</v>
      </c>
      <c r="N1813" s="93" t="s">
        <v>44</v>
      </c>
      <c r="O1813" s="4144" t="s">
        <v>45</v>
      </c>
    </row>
    <row r="1814" spans="1:15" ht="45">
      <c r="A1814" s="1484">
        <v>1651</v>
      </c>
      <c r="B1814" s="16" t="s">
        <v>338</v>
      </c>
      <c r="C1814" s="1488" t="s">
        <v>364</v>
      </c>
      <c r="D1814" s="1488" t="s">
        <v>340</v>
      </c>
      <c r="E1814" s="38" t="s">
        <v>2885</v>
      </c>
      <c r="F1814" s="38">
        <v>876</v>
      </c>
      <c r="G1814" s="39" t="s">
        <v>42</v>
      </c>
      <c r="H1814" s="93">
        <v>1</v>
      </c>
      <c r="I1814" s="38">
        <v>22421</v>
      </c>
      <c r="J1814" s="38" t="s">
        <v>43</v>
      </c>
      <c r="K1814" s="2330" t="s">
        <v>5141</v>
      </c>
      <c r="L1814" s="1499">
        <v>44348</v>
      </c>
      <c r="M1814" s="1499">
        <v>44409</v>
      </c>
      <c r="N1814" s="93" t="s">
        <v>44</v>
      </c>
      <c r="O1814" s="4144" t="s">
        <v>45</v>
      </c>
    </row>
    <row r="1815" spans="1:15" ht="45">
      <c r="A1815" s="1971">
        <v>1652</v>
      </c>
      <c r="B1815" s="202" t="s">
        <v>2751</v>
      </c>
      <c r="C1815" s="202" t="s">
        <v>5142</v>
      </c>
      <c r="D1815" s="1963" t="s">
        <v>5143</v>
      </c>
      <c r="E1815" s="1963" t="s">
        <v>5144</v>
      </c>
      <c r="F1815" s="1965">
        <v>876</v>
      </c>
      <c r="G1815" s="1966" t="s">
        <v>42</v>
      </c>
      <c r="H1815" s="207">
        <v>1</v>
      </c>
      <c r="I1815" s="1965">
        <v>22421</v>
      </c>
      <c r="J1815" s="1965" t="s">
        <v>43</v>
      </c>
      <c r="K1815" s="2342" t="s">
        <v>5830</v>
      </c>
      <c r="L1815" s="1962">
        <v>44348</v>
      </c>
      <c r="M1815" s="1962">
        <v>44409</v>
      </c>
      <c r="N1815" s="1984" t="s">
        <v>801</v>
      </c>
      <c r="O1815" s="415" t="s">
        <v>45</v>
      </c>
    </row>
    <row r="1816" spans="1:15" ht="45">
      <c r="A1816" s="1484">
        <v>1653</v>
      </c>
      <c r="B1816" s="1496" t="s">
        <v>4550</v>
      </c>
      <c r="C1816" s="1054" t="s">
        <v>384</v>
      </c>
      <c r="D1816" s="1508" t="s">
        <v>5145</v>
      </c>
      <c r="E1816" s="1490" t="s">
        <v>5146</v>
      </c>
      <c r="F1816" s="1492">
        <v>876</v>
      </c>
      <c r="G1816" s="678" t="s">
        <v>42</v>
      </c>
      <c r="H1816" s="1485">
        <v>1</v>
      </c>
      <c r="I1816" s="1492">
        <v>22421</v>
      </c>
      <c r="J1816" s="1492" t="s">
        <v>43</v>
      </c>
      <c r="K1816" s="2340" t="s">
        <v>5147</v>
      </c>
      <c r="L1816" s="1494">
        <v>44348</v>
      </c>
      <c r="M1816" s="1509">
        <v>44440</v>
      </c>
      <c r="N1816" s="1485" t="s">
        <v>44</v>
      </c>
      <c r="O1816" s="4216" t="s">
        <v>45</v>
      </c>
    </row>
    <row r="1817" spans="1:15" ht="22.5">
      <c r="A1817" s="1484">
        <v>1654</v>
      </c>
      <c r="B1817" s="1497" t="s">
        <v>185</v>
      </c>
      <c r="C1817" s="1488" t="s">
        <v>288</v>
      </c>
      <c r="D1817" s="1488" t="s">
        <v>5148</v>
      </c>
      <c r="E1817" s="1488" t="s">
        <v>5149</v>
      </c>
      <c r="F1817" s="38">
        <v>876</v>
      </c>
      <c r="G1817" s="39" t="s">
        <v>912</v>
      </c>
      <c r="H1817" s="1498">
        <v>1</v>
      </c>
      <c r="I1817" s="1497" t="s">
        <v>173</v>
      </c>
      <c r="J1817" s="1488" t="s">
        <v>174</v>
      </c>
      <c r="K1817" s="2330" t="s">
        <v>5150</v>
      </c>
      <c r="L1817" s="1499">
        <v>44348</v>
      </c>
      <c r="M1817" s="1499">
        <v>44560</v>
      </c>
      <c r="N1817" s="1488" t="s">
        <v>392</v>
      </c>
      <c r="O1817" s="4144" t="s">
        <v>45</v>
      </c>
    </row>
    <row r="1818" spans="1:15" ht="22.5">
      <c r="A1818" s="1802">
        <v>1655</v>
      </c>
      <c r="B1818" s="1797" t="s">
        <v>338</v>
      </c>
      <c r="C1818" s="1798" t="s">
        <v>2275</v>
      </c>
      <c r="D1818" s="1798" t="s">
        <v>3429</v>
      </c>
      <c r="E1818" s="1798" t="s">
        <v>286</v>
      </c>
      <c r="F1818" s="1804">
        <v>876</v>
      </c>
      <c r="G1818" s="1805" t="s">
        <v>912</v>
      </c>
      <c r="H1818" s="1799">
        <v>1</v>
      </c>
      <c r="I1818" s="1797" t="s">
        <v>173</v>
      </c>
      <c r="J1818" s="1798" t="s">
        <v>174</v>
      </c>
      <c r="K1818" s="2326" t="s">
        <v>5603</v>
      </c>
      <c r="L1818" s="1800">
        <v>44348</v>
      </c>
      <c r="M1818" s="1800">
        <v>44560</v>
      </c>
      <c r="N1818" s="1798" t="s">
        <v>392</v>
      </c>
      <c r="O1818" s="1001" t="s">
        <v>45</v>
      </c>
    </row>
    <row r="1819" spans="1:15" ht="22.5">
      <c r="A1819" s="1703">
        <v>1656</v>
      </c>
      <c r="B1819" s="1696" t="s">
        <v>886</v>
      </c>
      <c r="C1819" s="1695" t="s">
        <v>5151</v>
      </c>
      <c r="D1819" s="1695" t="s">
        <v>5152</v>
      </c>
      <c r="E1819" s="1695" t="s">
        <v>5153</v>
      </c>
      <c r="F1819" s="1697">
        <v>876</v>
      </c>
      <c r="G1819" s="1698" t="s">
        <v>912</v>
      </c>
      <c r="H1819" s="1707">
        <v>1</v>
      </c>
      <c r="I1819" s="1696" t="s">
        <v>173</v>
      </c>
      <c r="J1819" s="1695" t="s">
        <v>174</v>
      </c>
      <c r="K1819" s="2326" t="s">
        <v>5530</v>
      </c>
      <c r="L1819" s="1694">
        <v>44348</v>
      </c>
      <c r="M1819" s="1694">
        <v>44530</v>
      </c>
      <c r="N1819" s="1695" t="s">
        <v>392</v>
      </c>
      <c r="O1819" s="1001" t="s">
        <v>45</v>
      </c>
    </row>
    <row r="1820" spans="1:15" ht="22.5">
      <c r="A1820" s="1484">
        <v>1657</v>
      </c>
      <c r="B1820" s="1497" t="s">
        <v>456</v>
      </c>
      <c r="C1820" s="1488" t="s">
        <v>186</v>
      </c>
      <c r="D1820" s="1488" t="s">
        <v>5154</v>
      </c>
      <c r="E1820" s="1488" t="s">
        <v>286</v>
      </c>
      <c r="F1820" s="38">
        <v>876</v>
      </c>
      <c r="G1820" s="39" t="s">
        <v>912</v>
      </c>
      <c r="H1820" s="1498">
        <v>1</v>
      </c>
      <c r="I1820" s="1497" t="s">
        <v>173</v>
      </c>
      <c r="J1820" s="1488" t="s">
        <v>174</v>
      </c>
      <c r="K1820" s="2330" t="s">
        <v>5155</v>
      </c>
      <c r="L1820" s="1499">
        <v>44348</v>
      </c>
      <c r="M1820" s="1499">
        <v>44469</v>
      </c>
      <c r="N1820" s="1488" t="s">
        <v>392</v>
      </c>
      <c r="O1820" s="4144" t="s">
        <v>45</v>
      </c>
    </row>
    <row r="1821" spans="1:15" ht="22.5">
      <c r="A1821" s="1703">
        <v>1658</v>
      </c>
      <c r="B1821" s="1696" t="s">
        <v>5156</v>
      </c>
      <c r="C1821" s="1695" t="s">
        <v>4498</v>
      </c>
      <c r="D1821" s="1695" t="s">
        <v>5157</v>
      </c>
      <c r="E1821" s="1695" t="s">
        <v>286</v>
      </c>
      <c r="F1821" s="1697">
        <v>796</v>
      </c>
      <c r="G1821" s="1698" t="s">
        <v>841</v>
      </c>
      <c r="H1821" s="1707">
        <v>1</v>
      </c>
      <c r="I1821" s="1696" t="s">
        <v>173</v>
      </c>
      <c r="J1821" s="1695" t="s">
        <v>174</v>
      </c>
      <c r="K1821" s="2326" t="s">
        <v>5531</v>
      </c>
      <c r="L1821" s="1694">
        <v>44348</v>
      </c>
      <c r="M1821" s="1694">
        <v>44469</v>
      </c>
      <c r="N1821" s="1695" t="s">
        <v>392</v>
      </c>
      <c r="O1821" s="1001" t="s">
        <v>45</v>
      </c>
    </row>
    <row r="1822" spans="1:15" ht="22.5">
      <c r="A1822" s="1703">
        <v>1659</v>
      </c>
      <c r="B1822" s="1696" t="s">
        <v>3273</v>
      </c>
      <c r="C1822" s="1695" t="s">
        <v>3274</v>
      </c>
      <c r="D1822" s="1695" t="s">
        <v>3275</v>
      </c>
      <c r="E1822" s="1695" t="s">
        <v>3276</v>
      </c>
      <c r="F1822" s="1697">
        <v>166</v>
      </c>
      <c r="G1822" s="1698" t="s">
        <v>363</v>
      </c>
      <c r="H1822" s="1707">
        <v>6600</v>
      </c>
      <c r="I1822" s="1696" t="s">
        <v>173</v>
      </c>
      <c r="J1822" s="1695" t="s">
        <v>174</v>
      </c>
      <c r="K1822" s="2326" t="s">
        <v>5532</v>
      </c>
      <c r="L1822" s="1694">
        <v>44348</v>
      </c>
      <c r="M1822" s="1694">
        <v>44469</v>
      </c>
      <c r="N1822" s="1695" t="s">
        <v>392</v>
      </c>
      <c r="O1822" s="1001" t="s">
        <v>45</v>
      </c>
    </row>
    <row r="1823" spans="1:15" ht="22.5">
      <c r="A1823" s="1484">
        <v>1660</v>
      </c>
      <c r="B1823" s="1497" t="s">
        <v>4148</v>
      </c>
      <c r="C1823" s="1488" t="s">
        <v>5158</v>
      </c>
      <c r="D1823" s="1488" t="s">
        <v>5159</v>
      </c>
      <c r="E1823" s="1488" t="s">
        <v>5160</v>
      </c>
      <c r="F1823" s="38">
        <v>796</v>
      </c>
      <c r="G1823" s="39" t="s">
        <v>841</v>
      </c>
      <c r="H1823" s="1498">
        <v>33000</v>
      </c>
      <c r="I1823" s="1497" t="s">
        <v>173</v>
      </c>
      <c r="J1823" s="1488" t="s">
        <v>174</v>
      </c>
      <c r="K1823" s="2330" t="s">
        <v>5161</v>
      </c>
      <c r="L1823" s="1499">
        <v>44348</v>
      </c>
      <c r="M1823" s="1499">
        <v>44469</v>
      </c>
      <c r="N1823" s="1488" t="s">
        <v>392</v>
      </c>
      <c r="O1823" s="4144" t="s">
        <v>45</v>
      </c>
    </row>
    <row r="1824" spans="1:15" ht="90">
      <c r="A1824" s="1487">
        <v>1661</v>
      </c>
      <c r="B1824" s="1500" t="s">
        <v>1967</v>
      </c>
      <c r="C1824" s="1500" t="s">
        <v>3479</v>
      </c>
      <c r="D1824" s="1491" t="s">
        <v>3480</v>
      </c>
      <c r="E1824" s="1486" t="s">
        <v>4794</v>
      </c>
      <c r="F1824" s="1488" t="s">
        <v>3363</v>
      </c>
      <c r="G1824" s="39" t="s">
        <v>841</v>
      </c>
      <c r="H1824" s="1491">
        <v>2</v>
      </c>
      <c r="I1824" s="1493">
        <v>22421</v>
      </c>
      <c r="J1824" s="1493" t="s">
        <v>43</v>
      </c>
      <c r="K1824" s="2332" t="s">
        <v>5162</v>
      </c>
      <c r="L1824" s="1502">
        <v>44348</v>
      </c>
      <c r="M1824" s="1499">
        <v>44409</v>
      </c>
      <c r="N1824" s="93" t="s">
        <v>52</v>
      </c>
      <c r="O1824" s="545" t="s">
        <v>53</v>
      </c>
    </row>
    <row r="1825" spans="1:16" s="612" customFormat="1" ht="34.5" thickBot="1">
      <c r="A1825" s="1242">
        <v>1662</v>
      </c>
      <c r="B1825" s="1559" t="s">
        <v>1531</v>
      </c>
      <c r="C1825" s="1560" t="s">
        <v>1584</v>
      </c>
      <c r="D1825" s="1561" t="s">
        <v>1585</v>
      </c>
      <c r="E1825" s="1562" t="s">
        <v>1586</v>
      </c>
      <c r="F1825" s="1560">
        <v>839</v>
      </c>
      <c r="G1825" s="1563" t="s">
        <v>1587</v>
      </c>
      <c r="H1825" s="1564">
        <v>90000</v>
      </c>
      <c r="I1825" s="1560">
        <v>22421</v>
      </c>
      <c r="J1825" s="1560" t="s">
        <v>43</v>
      </c>
      <c r="K1825" s="1932" t="s">
        <v>5163</v>
      </c>
      <c r="L1825" s="1565">
        <v>44348</v>
      </c>
      <c r="M1825" s="1566">
        <v>44440</v>
      </c>
      <c r="N1825" s="597" t="s">
        <v>392</v>
      </c>
      <c r="O1825" s="603" t="s">
        <v>45</v>
      </c>
      <c r="P1825" s="118"/>
    </row>
    <row r="1826" spans="1:16" ht="45">
      <c r="A1826" s="1548">
        <v>1669</v>
      </c>
      <c r="B1826" s="1549" t="s">
        <v>314</v>
      </c>
      <c r="C1826" s="1549" t="s">
        <v>5206</v>
      </c>
      <c r="D1826" s="962" t="s">
        <v>5207</v>
      </c>
      <c r="E1826" s="1553" t="s">
        <v>213</v>
      </c>
      <c r="F1826" s="1554">
        <v>876</v>
      </c>
      <c r="G1826" s="156" t="s">
        <v>42</v>
      </c>
      <c r="H1826" s="1549">
        <v>1</v>
      </c>
      <c r="I1826" s="1554">
        <v>22421</v>
      </c>
      <c r="J1826" s="1554" t="s">
        <v>43</v>
      </c>
      <c r="K1826" s="2341" t="s">
        <v>5208</v>
      </c>
      <c r="L1826" s="1555">
        <v>44348</v>
      </c>
      <c r="M1826" s="955">
        <v>44470</v>
      </c>
      <c r="N1826" s="1548" t="s">
        <v>83</v>
      </c>
      <c r="O1826" s="4142" t="s">
        <v>53</v>
      </c>
    </row>
    <row r="1827" spans="1:16" ht="45">
      <c r="A1827" s="1548">
        <v>1670</v>
      </c>
      <c r="B1827" s="1549" t="s">
        <v>5209</v>
      </c>
      <c r="C1827" s="1549" t="s">
        <v>240</v>
      </c>
      <c r="D1827" s="962" t="s">
        <v>5210</v>
      </c>
      <c r="E1827" s="1553" t="s">
        <v>213</v>
      </c>
      <c r="F1827" s="1554">
        <v>876</v>
      </c>
      <c r="G1827" s="156" t="s">
        <v>42</v>
      </c>
      <c r="H1827" s="1549">
        <v>1</v>
      </c>
      <c r="I1827" s="1554">
        <v>22421</v>
      </c>
      <c r="J1827" s="1554" t="s">
        <v>43</v>
      </c>
      <c r="K1827" s="2341" t="s">
        <v>5211</v>
      </c>
      <c r="L1827" s="1555">
        <v>44348</v>
      </c>
      <c r="M1827" s="955">
        <v>44470</v>
      </c>
      <c r="N1827" s="1548" t="s">
        <v>83</v>
      </c>
      <c r="O1827" s="4142" t="s">
        <v>53</v>
      </c>
    </row>
    <row r="1828" spans="1:16" ht="67.5">
      <c r="A1828" s="1548">
        <v>1671</v>
      </c>
      <c r="B1828" s="16" t="s">
        <v>338</v>
      </c>
      <c r="C1828" s="1552" t="s">
        <v>2433</v>
      </c>
      <c r="D1828" s="1552" t="s">
        <v>340</v>
      </c>
      <c r="E1828" s="38" t="s">
        <v>5212</v>
      </c>
      <c r="F1828" s="1552" t="s">
        <v>3363</v>
      </c>
      <c r="G1828" s="39" t="s">
        <v>841</v>
      </c>
      <c r="H1828" s="93">
        <v>4</v>
      </c>
      <c r="I1828" s="38">
        <v>22421</v>
      </c>
      <c r="J1828" s="38" t="s">
        <v>43</v>
      </c>
      <c r="K1828" s="2330" t="s">
        <v>5213</v>
      </c>
      <c r="L1828" s="1558">
        <v>44348</v>
      </c>
      <c r="M1828" s="1558">
        <v>44409</v>
      </c>
      <c r="N1828" s="1550" t="s">
        <v>801</v>
      </c>
      <c r="O1828" s="545" t="s">
        <v>45</v>
      </c>
    </row>
    <row r="1829" spans="1:16" ht="78.75">
      <c r="A1829" s="2024">
        <v>1672</v>
      </c>
      <c r="B1829" s="202" t="s">
        <v>338</v>
      </c>
      <c r="C1829" s="2031" t="s">
        <v>339</v>
      </c>
      <c r="D1829" s="2031" t="s">
        <v>340</v>
      </c>
      <c r="E1829" s="2033" t="s">
        <v>5214</v>
      </c>
      <c r="F1829" s="2031" t="s">
        <v>3363</v>
      </c>
      <c r="G1829" s="2034" t="s">
        <v>841</v>
      </c>
      <c r="H1829" s="207">
        <v>1</v>
      </c>
      <c r="I1829" s="2033">
        <v>22421</v>
      </c>
      <c r="J1829" s="2033" t="s">
        <v>43</v>
      </c>
      <c r="K1829" s="2342" t="s">
        <v>5907</v>
      </c>
      <c r="L1829" s="2030">
        <v>44348</v>
      </c>
      <c r="M1829" s="2030">
        <v>44409</v>
      </c>
      <c r="N1829" s="2043" t="s">
        <v>801</v>
      </c>
      <c r="O1829" s="415" t="s">
        <v>45</v>
      </c>
    </row>
    <row r="1830" spans="1:16" ht="56.25">
      <c r="A1830" s="1548">
        <v>1673</v>
      </c>
      <c r="B1830" s="16" t="s">
        <v>338</v>
      </c>
      <c r="C1830" s="16" t="s">
        <v>484</v>
      </c>
      <c r="D1830" s="1552" t="s">
        <v>340</v>
      </c>
      <c r="E1830" s="38" t="s">
        <v>5215</v>
      </c>
      <c r="F1830" s="38">
        <v>876</v>
      </c>
      <c r="G1830" s="39" t="s">
        <v>42</v>
      </c>
      <c r="H1830" s="93">
        <v>1</v>
      </c>
      <c r="I1830" s="38">
        <v>22421</v>
      </c>
      <c r="J1830" s="38" t="s">
        <v>43</v>
      </c>
      <c r="K1830" s="2330" t="s">
        <v>5216</v>
      </c>
      <c r="L1830" s="1555">
        <v>44348</v>
      </c>
      <c r="M1830" s="1558">
        <v>44409</v>
      </c>
      <c r="N1830" s="1550" t="s">
        <v>44</v>
      </c>
      <c r="O1830" s="998" t="s">
        <v>45</v>
      </c>
    </row>
    <row r="1831" spans="1:16" ht="22.5">
      <c r="A1831" s="1548">
        <v>1674</v>
      </c>
      <c r="B1831" s="16" t="s">
        <v>721</v>
      </c>
      <c r="C1831" s="16" t="s">
        <v>4175</v>
      </c>
      <c r="D1831" s="1552" t="s">
        <v>4176</v>
      </c>
      <c r="E1831" s="1552" t="s">
        <v>4177</v>
      </c>
      <c r="F1831" s="38">
        <v>166</v>
      </c>
      <c r="G1831" s="39" t="s">
        <v>184</v>
      </c>
      <c r="H1831" s="1055">
        <v>16000</v>
      </c>
      <c r="I1831" s="38">
        <v>22421</v>
      </c>
      <c r="J1831" s="38" t="s">
        <v>43</v>
      </c>
      <c r="K1831" s="690" t="s">
        <v>5217</v>
      </c>
      <c r="L1831" s="1558">
        <v>44348</v>
      </c>
      <c r="M1831" s="1558">
        <v>44409</v>
      </c>
      <c r="N1831" s="93" t="s">
        <v>109</v>
      </c>
      <c r="O1831" s="545" t="s">
        <v>45</v>
      </c>
    </row>
    <row r="1832" spans="1:16" ht="67.5">
      <c r="A1832" s="1548">
        <v>1675</v>
      </c>
      <c r="B1832" s="16" t="s">
        <v>446</v>
      </c>
      <c r="C1832" s="1551" t="s">
        <v>1827</v>
      </c>
      <c r="D1832" s="1552" t="s">
        <v>5218</v>
      </c>
      <c r="E1832" s="1552" t="s">
        <v>5219</v>
      </c>
      <c r="F1832" s="38">
        <v>796</v>
      </c>
      <c r="G1832" s="39" t="s">
        <v>151</v>
      </c>
      <c r="H1832" s="1552">
        <v>1</v>
      </c>
      <c r="I1832" s="1551">
        <v>22421</v>
      </c>
      <c r="J1832" s="1551" t="s">
        <v>43</v>
      </c>
      <c r="K1832" s="2330" t="s">
        <v>5220</v>
      </c>
      <c r="L1832" s="1558">
        <v>44348</v>
      </c>
      <c r="M1832" s="1558">
        <v>44440</v>
      </c>
      <c r="N1832" s="1550" t="s">
        <v>801</v>
      </c>
      <c r="O1832" s="545" t="s">
        <v>45</v>
      </c>
    </row>
    <row r="1833" spans="1:16" ht="45">
      <c r="A1833" s="2100">
        <v>1676</v>
      </c>
      <c r="B1833" s="202" t="s">
        <v>3105</v>
      </c>
      <c r="C1833" s="2108" t="s">
        <v>5221</v>
      </c>
      <c r="D1833" s="2104" t="s">
        <v>5222</v>
      </c>
      <c r="E1833" s="2104" t="s">
        <v>5223</v>
      </c>
      <c r="F1833" s="2106">
        <v>876</v>
      </c>
      <c r="G1833" s="2107" t="s">
        <v>42</v>
      </c>
      <c r="H1833" s="2104">
        <v>1</v>
      </c>
      <c r="I1833" s="2108">
        <v>22421</v>
      </c>
      <c r="J1833" s="2108" t="s">
        <v>43</v>
      </c>
      <c r="K1833" s="2342" t="s">
        <v>5968</v>
      </c>
      <c r="L1833" s="2103">
        <v>44348</v>
      </c>
      <c r="M1833" s="2103">
        <v>44409</v>
      </c>
      <c r="N1833" s="2118" t="s">
        <v>801</v>
      </c>
      <c r="O1833" s="415" t="s">
        <v>45</v>
      </c>
    </row>
    <row r="1834" spans="1:16" ht="78.75">
      <c r="A1834" s="1548">
        <v>1677</v>
      </c>
      <c r="B1834" s="16" t="s">
        <v>119</v>
      </c>
      <c r="C1834" s="16" t="s">
        <v>130</v>
      </c>
      <c r="D1834" s="1552" t="s">
        <v>131</v>
      </c>
      <c r="E1834" s="1552" t="s">
        <v>132</v>
      </c>
      <c r="F1834" s="38" t="s">
        <v>81</v>
      </c>
      <c r="G1834" s="39" t="s">
        <v>81</v>
      </c>
      <c r="H1834" s="1552" t="s">
        <v>5224</v>
      </c>
      <c r="I1834" s="38">
        <v>22421</v>
      </c>
      <c r="J1834" s="38" t="s">
        <v>43</v>
      </c>
      <c r="K1834" s="690" t="s">
        <v>5281</v>
      </c>
      <c r="L1834" s="1558">
        <v>44348</v>
      </c>
      <c r="M1834" s="1558">
        <v>44743</v>
      </c>
      <c r="N1834" s="93" t="s">
        <v>109</v>
      </c>
      <c r="O1834" s="545" t="s">
        <v>45</v>
      </c>
    </row>
    <row r="1835" spans="1:16" s="675" customFormat="1" ht="45">
      <c r="A1835" s="4245">
        <v>1678</v>
      </c>
      <c r="B1835" s="16"/>
      <c r="C1835" s="1842"/>
      <c r="D1835" s="1846" t="s">
        <v>799</v>
      </c>
      <c r="E1835" s="1846" t="s">
        <v>5225</v>
      </c>
      <c r="F1835" s="1849"/>
      <c r="G1835" s="1850"/>
      <c r="H1835" s="1714"/>
      <c r="I1835" s="1842"/>
      <c r="J1835" s="1842"/>
      <c r="K1835" s="2330" t="s">
        <v>5226</v>
      </c>
      <c r="L1835" s="1845">
        <v>44378</v>
      </c>
      <c r="M1835" s="1845">
        <v>44440</v>
      </c>
      <c r="N1835" s="1859" t="s">
        <v>801</v>
      </c>
      <c r="O1835" s="545" t="s">
        <v>45</v>
      </c>
      <c r="P1835" s="958"/>
    </row>
    <row r="1836" spans="1:16" s="675" customFormat="1" ht="22.5">
      <c r="A1836" s="4246"/>
      <c r="B1836" s="16" t="s">
        <v>797</v>
      </c>
      <c r="C1836" s="1842" t="s">
        <v>798</v>
      </c>
      <c r="D1836" s="1846" t="s">
        <v>5227</v>
      </c>
      <c r="E1836" s="1846"/>
      <c r="F1836" s="1849">
        <v>876</v>
      </c>
      <c r="G1836" s="1850" t="s">
        <v>42</v>
      </c>
      <c r="H1836" s="1714">
        <v>1</v>
      </c>
      <c r="I1836" s="1842">
        <v>22421</v>
      </c>
      <c r="J1836" s="1842" t="s">
        <v>43</v>
      </c>
      <c r="K1836" s="2330"/>
      <c r="L1836" s="1845"/>
      <c r="M1836" s="1845"/>
      <c r="N1836" s="1859"/>
      <c r="O1836" s="545"/>
      <c r="P1836" s="958"/>
    </row>
    <row r="1837" spans="1:16" s="675" customFormat="1">
      <c r="A1837" s="4247"/>
      <c r="B1837" s="16" t="s">
        <v>710</v>
      </c>
      <c r="C1837" s="1842" t="s">
        <v>5228</v>
      </c>
      <c r="D1837" s="1846" t="s">
        <v>5229</v>
      </c>
      <c r="E1837" s="1846"/>
      <c r="F1837" s="1849">
        <v>876</v>
      </c>
      <c r="G1837" s="1850" t="s">
        <v>42</v>
      </c>
      <c r="H1837" s="1714">
        <v>1</v>
      </c>
      <c r="I1837" s="1842">
        <v>22421</v>
      </c>
      <c r="J1837" s="1842" t="s">
        <v>43</v>
      </c>
      <c r="K1837" s="2330"/>
      <c r="L1837" s="1845"/>
      <c r="M1837" s="1845"/>
      <c r="N1837" s="1859"/>
      <c r="O1837" s="545"/>
      <c r="P1837" s="958"/>
    </row>
    <row r="1838" spans="1:16" ht="45">
      <c r="A1838" s="1905">
        <v>1679</v>
      </c>
      <c r="B1838" s="202" t="s">
        <v>317</v>
      </c>
      <c r="C1838" s="1891" t="s">
        <v>2881</v>
      </c>
      <c r="D1838" s="1891" t="s">
        <v>5230</v>
      </c>
      <c r="E1838" s="1898" t="s">
        <v>5231</v>
      </c>
      <c r="F1838" s="1898">
        <v>796</v>
      </c>
      <c r="G1838" s="1899" t="s">
        <v>841</v>
      </c>
      <c r="H1838" s="207">
        <v>1</v>
      </c>
      <c r="I1838" s="1898">
        <v>22421</v>
      </c>
      <c r="J1838" s="1898" t="s">
        <v>43</v>
      </c>
      <c r="K1838" s="2326" t="s">
        <v>5728</v>
      </c>
      <c r="L1838" s="1893">
        <v>44348</v>
      </c>
      <c r="M1838" s="1893">
        <v>44440</v>
      </c>
      <c r="N1838" s="1905" t="s">
        <v>44</v>
      </c>
      <c r="O1838" s="4188" t="s">
        <v>45</v>
      </c>
    </row>
    <row r="1839" spans="1:16" s="675" customFormat="1" ht="56.25">
      <c r="A1839" s="4245">
        <v>1680</v>
      </c>
      <c r="B1839" s="1251"/>
      <c r="C1839" s="1251"/>
      <c r="D1839" s="1846" t="s">
        <v>3228</v>
      </c>
      <c r="E1839" s="1846" t="s">
        <v>5232</v>
      </c>
      <c r="F1839" s="1849"/>
      <c r="G1839" s="1850"/>
      <c r="H1839" s="1714"/>
      <c r="I1839" s="1849">
        <v>22421</v>
      </c>
      <c r="J1839" s="1849" t="s">
        <v>43</v>
      </c>
      <c r="K1839" s="2330" t="s">
        <v>5233</v>
      </c>
      <c r="L1839" s="1845">
        <v>44378</v>
      </c>
      <c r="M1839" s="671">
        <v>44440</v>
      </c>
      <c r="N1839" s="1714" t="s">
        <v>109</v>
      </c>
      <c r="O1839" s="545" t="s">
        <v>45</v>
      </c>
      <c r="P1839" s="958"/>
    </row>
    <row r="1840" spans="1:16" s="675" customFormat="1" ht="135">
      <c r="A1840" s="4246"/>
      <c r="B1840" s="16" t="s">
        <v>368</v>
      </c>
      <c r="C1840" s="16" t="s">
        <v>368</v>
      </c>
      <c r="D1840" s="1846" t="s">
        <v>5234</v>
      </c>
      <c r="E1840" s="1846"/>
      <c r="F1840" s="1849">
        <v>876</v>
      </c>
      <c r="G1840" s="1850" t="s">
        <v>42</v>
      </c>
      <c r="H1840" s="1714">
        <v>1</v>
      </c>
      <c r="I1840" s="1849"/>
      <c r="J1840" s="1849"/>
      <c r="K1840" s="2330"/>
      <c r="L1840" s="1845"/>
      <c r="M1840" s="671"/>
      <c r="N1840" s="1859"/>
      <c r="O1840" s="545"/>
      <c r="P1840" s="958"/>
    </row>
    <row r="1841" spans="1:16" s="675" customFormat="1">
      <c r="A1841" s="4246"/>
      <c r="B1841" s="16" t="s">
        <v>317</v>
      </c>
      <c r="C1841" s="16" t="s">
        <v>4063</v>
      </c>
      <c r="D1841" s="1846" t="s">
        <v>5235</v>
      </c>
      <c r="E1841" s="1846"/>
      <c r="F1841" s="1849">
        <v>876</v>
      </c>
      <c r="G1841" s="1850" t="s">
        <v>42</v>
      </c>
      <c r="H1841" s="1714">
        <v>1</v>
      </c>
      <c r="I1841" s="1849"/>
      <c r="J1841" s="1849"/>
      <c r="K1841" s="2330"/>
      <c r="L1841" s="1845"/>
      <c r="M1841" s="671"/>
      <c r="N1841" s="1859"/>
      <c r="O1841" s="545"/>
      <c r="P1841" s="958"/>
    </row>
    <row r="1842" spans="1:16" s="675" customFormat="1">
      <c r="A1842" s="4246"/>
      <c r="B1842" s="16" t="s">
        <v>1056</v>
      </c>
      <c r="C1842" s="16" t="s">
        <v>5272</v>
      </c>
      <c r="D1842" s="1846" t="s">
        <v>5236</v>
      </c>
      <c r="E1842" s="1846"/>
      <c r="F1842" s="1849">
        <v>876</v>
      </c>
      <c r="G1842" s="1850" t="s">
        <v>42</v>
      </c>
      <c r="H1842" s="1714">
        <v>1</v>
      </c>
      <c r="I1842" s="548"/>
      <c r="J1842" s="548"/>
      <c r="K1842" s="1930"/>
      <c r="L1842" s="1252"/>
      <c r="M1842" s="1252"/>
      <c r="N1842" s="1253"/>
      <c r="O1842" s="4209"/>
      <c r="P1842" s="958"/>
    </row>
    <row r="1843" spans="1:16" s="675" customFormat="1" ht="33.75">
      <c r="A1843" s="4246"/>
      <c r="B1843" s="16" t="s">
        <v>446</v>
      </c>
      <c r="C1843" s="16" t="s">
        <v>3236</v>
      </c>
      <c r="D1843" s="1846" t="s">
        <v>5237</v>
      </c>
      <c r="E1843" s="1846"/>
      <c r="F1843" s="1849">
        <v>876</v>
      </c>
      <c r="G1843" s="1850" t="s">
        <v>42</v>
      </c>
      <c r="H1843" s="1714">
        <v>1</v>
      </c>
      <c r="I1843" s="548"/>
      <c r="J1843" s="548"/>
      <c r="K1843" s="1930"/>
      <c r="L1843" s="1252"/>
      <c r="M1843" s="1252"/>
      <c r="N1843" s="1253"/>
      <c r="O1843" s="4209"/>
      <c r="P1843" s="958"/>
    </row>
    <row r="1844" spans="1:16" s="675" customFormat="1">
      <c r="A1844" s="4247"/>
      <c r="B1844" s="16" t="s">
        <v>4067</v>
      </c>
      <c r="C1844" s="16" t="s">
        <v>5238</v>
      </c>
      <c r="D1844" s="1846" t="s">
        <v>5239</v>
      </c>
      <c r="E1844" s="1846"/>
      <c r="F1844" s="1849">
        <v>876</v>
      </c>
      <c r="G1844" s="1850" t="s">
        <v>42</v>
      </c>
      <c r="H1844" s="1714">
        <v>1</v>
      </c>
      <c r="I1844" s="548"/>
      <c r="J1844" s="548"/>
      <c r="K1844" s="1930"/>
      <c r="L1844" s="1252"/>
      <c r="M1844" s="1252"/>
      <c r="N1844" s="1253"/>
      <c r="O1844" s="4209"/>
      <c r="P1844" s="958"/>
    </row>
    <row r="1845" spans="1:16" ht="78.75">
      <c r="A1845" s="1550">
        <v>1681</v>
      </c>
      <c r="B1845" s="16" t="s">
        <v>119</v>
      </c>
      <c r="C1845" s="16" t="s">
        <v>130</v>
      </c>
      <c r="D1845" s="1552" t="s">
        <v>5240</v>
      </c>
      <c r="E1845" s="1552" t="s">
        <v>5241</v>
      </c>
      <c r="F1845" s="38" t="s">
        <v>81</v>
      </c>
      <c r="G1845" s="39" t="s">
        <v>81</v>
      </c>
      <c r="H1845" s="1552" t="s">
        <v>5242</v>
      </c>
      <c r="I1845" s="38">
        <v>22421</v>
      </c>
      <c r="J1845" s="38" t="s">
        <v>43</v>
      </c>
      <c r="K1845" s="690" t="s">
        <v>5280</v>
      </c>
      <c r="L1845" s="1558">
        <v>44348</v>
      </c>
      <c r="M1845" s="1558">
        <v>44743</v>
      </c>
      <c r="N1845" s="93" t="s">
        <v>109</v>
      </c>
      <c r="O1845" s="545" t="s">
        <v>45</v>
      </c>
    </row>
    <row r="1846" spans="1:16" s="675" customFormat="1" ht="33.75">
      <c r="A1846" s="4278">
        <v>1682</v>
      </c>
      <c r="B1846" s="225"/>
      <c r="C1846" s="202"/>
      <c r="D1846" s="2216" t="s">
        <v>5243</v>
      </c>
      <c r="E1846" s="2226" t="s">
        <v>5244</v>
      </c>
      <c r="F1846" s="2218"/>
      <c r="G1846" s="2219"/>
      <c r="H1846" s="2226"/>
      <c r="I1846" s="2218"/>
      <c r="J1846" s="2218"/>
      <c r="K1846" s="2342" t="s">
        <v>6041</v>
      </c>
      <c r="L1846" s="2215">
        <v>44378</v>
      </c>
      <c r="M1846" s="213">
        <v>44440</v>
      </c>
      <c r="N1846" s="2226" t="s">
        <v>109</v>
      </c>
      <c r="O1846" s="415" t="s">
        <v>45</v>
      </c>
      <c r="P1846" s="958"/>
    </row>
    <row r="1847" spans="1:16" s="675" customFormat="1">
      <c r="A1847" s="4279"/>
      <c r="B1847" s="225" t="s">
        <v>524</v>
      </c>
      <c r="C1847" s="202" t="s">
        <v>5245</v>
      </c>
      <c r="D1847" s="2216" t="s">
        <v>5246</v>
      </c>
      <c r="E1847" s="2226"/>
      <c r="F1847" s="2218">
        <v>876</v>
      </c>
      <c r="G1847" s="2219" t="s">
        <v>42</v>
      </c>
      <c r="H1847" s="2226">
        <v>1</v>
      </c>
      <c r="I1847" s="2218">
        <v>22421</v>
      </c>
      <c r="J1847" s="2218" t="s">
        <v>43</v>
      </c>
      <c r="K1847" s="2342"/>
      <c r="L1847" s="2215"/>
      <c r="M1847" s="213"/>
      <c r="N1847" s="2226"/>
      <c r="O1847" s="415"/>
      <c r="P1847" s="958"/>
    </row>
    <row r="1848" spans="1:16" s="675" customFormat="1">
      <c r="A1848" s="4280"/>
      <c r="B1848" s="225" t="s">
        <v>464</v>
      </c>
      <c r="C1848" s="202" t="s">
        <v>5247</v>
      </c>
      <c r="D1848" s="2216" t="s">
        <v>5248</v>
      </c>
      <c r="E1848" s="2226"/>
      <c r="F1848" s="2218">
        <v>876</v>
      </c>
      <c r="G1848" s="2219" t="s">
        <v>42</v>
      </c>
      <c r="H1848" s="2226">
        <v>1</v>
      </c>
      <c r="I1848" s="2218">
        <v>22421</v>
      </c>
      <c r="J1848" s="2218" t="s">
        <v>43</v>
      </c>
      <c r="K1848" s="2342"/>
      <c r="L1848" s="2215"/>
      <c r="M1848" s="213"/>
      <c r="N1848" s="2226"/>
      <c r="O1848" s="415"/>
      <c r="P1848" s="958"/>
    </row>
    <row r="1849" spans="1:16" ht="45">
      <c r="A1849" s="2231">
        <v>1683</v>
      </c>
      <c r="B1849" s="202" t="s">
        <v>180</v>
      </c>
      <c r="C1849" s="202" t="s">
        <v>500</v>
      </c>
      <c r="D1849" s="2216" t="s">
        <v>4431</v>
      </c>
      <c r="E1849" s="2216" t="s">
        <v>5913</v>
      </c>
      <c r="F1849" s="2218">
        <v>166</v>
      </c>
      <c r="G1849" s="2219" t="s">
        <v>184</v>
      </c>
      <c r="H1849" s="352">
        <v>2400</v>
      </c>
      <c r="I1849" s="2218">
        <v>22421</v>
      </c>
      <c r="J1849" s="2218" t="s">
        <v>43</v>
      </c>
      <c r="K1849" s="2342" t="s">
        <v>6040</v>
      </c>
      <c r="L1849" s="212">
        <v>44348</v>
      </c>
      <c r="M1849" s="212">
        <v>44409</v>
      </c>
      <c r="N1849" s="2226" t="s">
        <v>44</v>
      </c>
      <c r="O1849" s="415" t="s">
        <v>45</v>
      </c>
    </row>
    <row r="1850" spans="1:16" ht="45">
      <c r="A1850" s="2231">
        <v>1684</v>
      </c>
      <c r="B1850" s="202" t="s">
        <v>3013</v>
      </c>
      <c r="C1850" s="202" t="s">
        <v>470</v>
      </c>
      <c r="D1850" s="2216" t="s">
        <v>3014</v>
      </c>
      <c r="E1850" s="2216" t="s">
        <v>5249</v>
      </c>
      <c r="F1850" s="2218">
        <v>796</v>
      </c>
      <c r="G1850" s="2219" t="s">
        <v>841</v>
      </c>
      <c r="H1850" s="1991">
        <v>50</v>
      </c>
      <c r="I1850" s="2218">
        <v>22421</v>
      </c>
      <c r="J1850" s="2218" t="s">
        <v>43</v>
      </c>
      <c r="K1850" s="226" t="s">
        <v>5947</v>
      </c>
      <c r="L1850" s="2215">
        <v>44348</v>
      </c>
      <c r="M1850" s="2215">
        <v>44409</v>
      </c>
      <c r="N1850" s="2226" t="s">
        <v>44</v>
      </c>
      <c r="O1850" s="1001" t="s">
        <v>45</v>
      </c>
    </row>
    <row r="1851" spans="1:16" ht="67.5">
      <c r="A1851" s="1550">
        <v>1685</v>
      </c>
      <c r="B1851" s="99" t="s">
        <v>509</v>
      </c>
      <c r="C1851" s="38" t="s">
        <v>510</v>
      </c>
      <c r="D1851" s="1552" t="s">
        <v>4583</v>
      </c>
      <c r="E1851" s="1552" t="s">
        <v>4584</v>
      </c>
      <c r="F1851" s="38">
        <v>168</v>
      </c>
      <c r="G1851" s="39" t="s">
        <v>725</v>
      </c>
      <c r="H1851" s="93">
        <v>38</v>
      </c>
      <c r="I1851" s="38">
        <v>22421</v>
      </c>
      <c r="J1851" s="38" t="s">
        <v>43</v>
      </c>
      <c r="K1851" s="690" t="s">
        <v>5250</v>
      </c>
      <c r="L1851" s="1558">
        <v>44348</v>
      </c>
      <c r="M1851" s="671">
        <v>44378</v>
      </c>
      <c r="N1851" s="93" t="s">
        <v>52</v>
      </c>
      <c r="O1851" s="545" t="s">
        <v>53</v>
      </c>
    </row>
    <row r="1852" spans="1:16" ht="56.25">
      <c r="A1852" s="1550">
        <v>1686</v>
      </c>
      <c r="B1852" s="16" t="s">
        <v>180</v>
      </c>
      <c r="C1852" s="16" t="s">
        <v>861</v>
      </c>
      <c r="D1852" s="1552" t="s">
        <v>862</v>
      </c>
      <c r="E1852" s="1552" t="s">
        <v>3027</v>
      </c>
      <c r="F1852" s="38" t="s">
        <v>600</v>
      </c>
      <c r="G1852" s="39" t="s">
        <v>601</v>
      </c>
      <c r="H1852" s="93">
        <v>800</v>
      </c>
      <c r="I1852" s="38">
        <v>22421</v>
      </c>
      <c r="J1852" s="38" t="s">
        <v>43</v>
      </c>
      <c r="K1852" s="690" t="s">
        <v>5251</v>
      </c>
      <c r="L1852" s="1558">
        <v>44348</v>
      </c>
      <c r="M1852" s="1558">
        <v>44409</v>
      </c>
      <c r="N1852" s="1550" t="s">
        <v>52</v>
      </c>
      <c r="O1852" s="545" t="s">
        <v>53</v>
      </c>
    </row>
    <row r="1853" spans="1:16" ht="56.25">
      <c r="A1853" s="1550">
        <v>1687</v>
      </c>
      <c r="B1853" s="1551" t="s">
        <v>180</v>
      </c>
      <c r="C1853" s="16" t="s">
        <v>612</v>
      </c>
      <c r="D1853" s="1552" t="s">
        <v>613</v>
      </c>
      <c r="E1853" s="1552" t="s">
        <v>614</v>
      </c>
      <c r="F1853" s="38">
        <v>166</v>
      </c>
      <c r="G1853" s="39" t="s">
        <v>184</v>
      </c>
      <c r="H1853" s="93">
        <v>1000</v>
      </c>
      <c r="I1853" s="38">
        <v>22421</v>
      </c>
      <c r="J1853" s="38" t="s">
        <v>43</v>
      </c>
      <c r="K1853" s="690" t="s">
        <v>5252</v>
      </c>
      <c r="L1853" s="1558">
        <v>44348</v>
      </c>
      <c r="M1853" s="1558">
        <v>44378</v>
      </c>
      <c r="N1853" s="1550" t="s">
        <v>52</v>
      </c>
      <c r="O1853" s="545" t="s">
        <v>53</v>
      </c>
    </row>
    <row r="1854" spans="1:16" ht="67.5">
      <c r="A1854" s="1550">
        <v>1688</v>
      </c>
      <c r="B1854" s="99" t="s">
        <v>509</v>
      </c>
      <c r="C1854" s="38" t="s">
        <v>510</v>
      </c>
      <c r="D1854" s="1552" t="s">
        <v>511</v>
      </c>
      <c r="E1854" s="1552" t="s">
        <v>523</v>
      </c>
      <c r="F1854" s="38">
        <v>168</v>
      </c>
      <c r="G1854" s="39" t="s">
        <v>725</v>
      </c>
      <c r="H1854" s="93">
        <v>60</v>
      </c>
      <c r="I1854" s="38">
        <v>22421</v>
      </c>
      <c r="J1854" s="38" t="s">
        <v>43</v>
      </c>
      <c r="K1854" s="2330" t="s">
        <v>5253</v>
      </c>
      <c r="L1854" s="1558">
        <v>44348</v>
      </c>
      <c r="M1854" s="1558">
        <v>44440</v>
      </c>
      <c r="N1854" s="1550" t="s">
        <v>52</v>
      </c>
      <c r="O1854" s="545" t="s">
        <v>53</v>
      </c>
    </row>
    <row r="1855" spans="1:16" ht="67.5">
      <c r="A1855" s="1550">
        <v>1689</v>
      </c>
      <c r="B1855" s="1551" t="s">
        <v>437</v>
      </c>
      <c r="C1855" s="1551" t="s">
        <v>1507</v>
      </c>
      <c r="D1855" s="1551" t="s">
        <v>1508</v>
      </c>
      <c r="E1855" s="1552" t="s">
        <v>1509</v>
      </c>
      <c r="F1855" s="38">
        <v>168</v>
      </c>
      <c r="G1855" s="39" t="s">
        <v>725</v>
      </c>
      <c r="H1855" s="1551">
        <v>500</v>
      </c>
      <c r="I1855" s="1556" t="s">
        <v>173</v>
      </c>
      <c r="J1855" s="1552" t="s">
        <v>174</v>
      </c>
      <c r="K1855" s="2330" t="s">
        <v>5254</v>
      </c>
      <c r="L1855" s="1558">
        <v>44348</v>
      </c>
      <c r="M1855" s="1558">
        <v>44378</v>
      </c>
      <c r="N1855" s="1552" t="s">
        <v>335</v>
      </c>
      <c r="O1855" s="545" t="s">
        <v>53</v>
      </c>
    </row>
    <row r="1856" spans="1:16" ht="22.5">
      <c r="A1856" s="1550">
        <v>1690</v>
      </c>
      <c r="B1856" s="1556" t="s">
        <v>1019</v>
      </c>
      <c r="C1856" s="1552" t="s">
        <v>4283</v>
      </c>
      <c r="D1856" s="1552" t="s">
        <v>4284</v>
      </c>
      <c r="E1856" s="1552" t="s">
        <v>286</v>
      </c>
      <c r="F1856" s="38">
        <v>796</v>
      </c>
      <c r="G1856" s="39" t="s">
        <v>841</v>
      </c>
      <c r="H1856" s="1557">
        <v>30</v>
      </c>
      <c r="I1856" s="1556" t="s">
        <v>173</v>
      </c>
      <c r="J1856" s="1552" t="s">
        <v>174</v>
      </c>
      <c r="K1856" s="2330" t="s">
        <v>5255</v>
      </c>
      <c r="L1856" s="1558">
        <v>44348</v>
      </c>
      <c r="M1856" s="1558">
        <v>44500</v>
      </c>
      <c r="N1856" s="1552" t="s">
        <v>392</v>
      </c>
      <c r="O1856" s="4144" t="s">
        <v>45</v>
      </c>
    </row>
    <row r="1857" spans="1:16" ht="22.5">
      <c r="A1857" s="1550">
        <v>1691</v>
      </c>
      <c r="B1857" s="1556" t="s">
        <v>3608</v>
      </c>
      <c r="C1857" s="1552" t="s">
        <v>5256</v>
      </c>
      <c r="D1857" s="1552" t="s">
        <v>5257</v>
      </c>
      <c r="E1857" s="1552" t="s">
        <v>286</v>
      </c>
      <c r="F1857" s="38">
        <v>166</v>
      </c>
      <c r="G1857" s="39" t="s">
        <v>363</v>
      </c>
      <c r="H1857" s="1557">
        <v>7000</v>
      </c>
      <c r="I1857" s="1556" t="s">
        <v>173</v>
      </c>
      <c r="J1857" s="1552" t="s">
        <v>174</v>
      </c>
      <c r="K1857" s="2330" t="s">
        <v>5258</v>
      </c>
      <c r="L1857" s="1558">
        <v>44348</v>
      </c>
      <c r="M1857" s="1558">
        <v>44560</v>
      </c>
      <c r="N1857" s="1552" t="s">
        <v>392</v>
      </c>
      <c r="O1857" s="4144" t="s">
        <v>45</v>
      </c>
    </row>
    <row r="1858" spans="1:16">
      <c r="A1858" s="4316" t="s">
        <v>5259</v>
      </c>
      <c r="B1858" s="1556"/>
      <c r="C1858" s="1552"/>
      <c r="D1858" s="1552" t="s">
        <v>2501</v>
      </c>
      <c r="E1858" s="4258" t="s">
        <v>286</v>
      </c>
      <c r="F1858" s="38"/>
      <c r="G1858" s="39"/>
      <c r="H1858" s="1557"/>
      <c r="I1858" s="1556"/>
      <c r="J1858" s="1552"/>
      <c r="K1858" s="4504" t="s">
        <v>5260</v>
      </c>
      <c r="L1858" s="4311">
        <v>44348</v>
      </c>
      <c r="M1858" s="4311">
        <v>44560</v>
      </c>
      <c r="N1858" s="4258" t="s">
        <v>392</v>
      </c>
      <c r="O1858" s="4312" t="s">
        <v>45</v>
      </c>
    </row>
    <row r="1859" spans="1:16">
      <c r="A1859" s="4316"/>
      <c r="B1859" s="1556" t="s">
        <v>2300</v>
      </c>
      <c r="C1859" s="1552" t="s">
        <v>5261</v>
      </c>
      <c r="D1859" s="1552" t="s">
        <v>5262</v>
      </c>
      <c r="E1859" s="4276"/>
      <c r="F1859" s="38">
        <v>796</v>
      </c>
      <c r="G1859" s="39" t="s">
        <v>841</v>
      </c>
      <c r="H1859" s="1557">
        <v>5</v>
      </c>
      <c r="I1859" s="4316" t="s">
        <v>173</v>
      </c>
      <c r="J1859" s="4258" t="s">
        <v>174</v>
      </c>
      <c r="K1859" s="4505"/>
      <c r="L1859" s="4276"/>
      <c r="M1859" s="4276"/>
      <c r="N1859" s="4276"/>
      <c r="O1859" s="4386"/>
    </row>
    <row r="1860" spans="1:16">
      <c r="A1860" s="4316"/>
      <c r="B1860" s="1556" t="s">
        <v>2300</v>
      </c>
      <c r="C1860" s="1552" t="s">
        <v>5261</v>
      </c>
      <c r="D1860" s="1552" t="s">
        <v>5263</v>
      </c>
      <c r="E1860" s="4276"/>
      <c r="F1860" s="38">
        <v>796</v>
      </c>
      <c r="G1860" s="39" t="s">
        <v>841</v>
      </c>
      <c r="H1860" s="1557">
        <v>1</v>
      </c>
      <c r="I1860" s="4276"/>
      <c r="J1860" s="4276"/>
      <c r="K1860" s="4505"/>
      <c r="L1860" s="4276"/>
      <c r="M1860" s="4276"/>
      <c r="N1860" s="4276"/>
      <c r="O1860" s="4386"/>
    </row>
    <row r="1861" spans="1:16">
      <c r="A1861" s="4316"/>
      <c r="B1861" s="1556" t="s">
        <v>5264</v>
      </c>
      <c r="C1861" s="1552" t="s">
        <v>5265</v>
      </c>
      <c r="D1861" s="1552" t="s">
        <v>5266</v>
      </c>
      <c r="E1861" s="4276"/>
      <c r="F1861" s="38">
        <v>796</v>
      </c>
      <c r="G1861" s="39" t="s">
        <v>841</v>
      </c>
      <c r="H1861" s="1557">
        <v>5</v>
      </c>
      <c r="I1861" s="4276"/>
      <c r="J1861" s="4276"/>
      <c r="K1861" s="4505"/>
      <c r="L1861" s="4276"/>
      <c r="M1861" s="4276"/>
      <c r="N1861" s="4276"/>
      <c r="O1861" s="4386"/>
    </row>
    <row r="1862" spans="1:16">
      <c r="A1862" s="4316"/>
      <c r="B1862" s="1556" t="s">
        <v>2300</v>
      </c>
      <c r="C1862" s="1552" t="s">
        <v>5267</v>
      </c>
      <c r="D1862" s="1552" t="s">
        <v>5268</v>
      </c>
      <c r="E1862" s="4276"/>
      <c r="F1862" s="38">
        <v>796</v>
      </c>
      <c r="G1862" s="39" t="s">
        <v>841</v>
      </c>
      <c r="H1862" s="1557">
        <v>15</v>
      </c>
      <c r="I1862" s="4276"/>
      <c r="J1862" s="4276"/>
      <c r="K1862" s="4505"/>
      <c r="L1862" s="4276"/>
      <c r="M1862" s="4276"/>
      <c r="N1862" s="4276"/>
      <c r="O1862" s="4386"/>
    </row>
    <row r="1863" spans="1:16" ht="90">
      <c r="A1863" s="1573">
        <v>1693</v>
      </c>
      <c r="B1863" s="99" t="s">
        <v>77</v>
      </c>
      <c r="C1863" s="38" t="s">
        <v>78</v>
      </c>
      <c r="D1863" s="1574" t="s">
        <v>4881</v>
      </c>
      <c r="E1863" s="93" t="s">
        <v>4882</v>
      </c>
      <c r="F1863" s="38" t="s">
        <v>81</v>
      </c>
      <c r="G1863" s="39" t="s">
        <v>81</v>
      </c>
      <c r="H1863" s="1574" t="s">
        <v>5271</v>
      </c>
      <c r="I1863" s="38">
        <v>22421</v>
      </c>
      <c r="J1863" s="38" t="s">
        <v>43</v>
      </c>
      <c r="K1863" s="690" t="s">
        <v>4884</v>
      </c>
      <c r="L1863" s="1571">
        <v>44348</v>
      </c>
      <c r="M1863" s="1571">
        <v>44440</v>
      </c>
      <c r="N1863" s="1574" t="s">
        <v>335</v>
      </c>
      <c r="O1863" s="545" t="s">
        <v>53</v>
      </c>
    </row>
    <row r="1864" spans="1:16" ht="56.25">
      <c r="A1864" s="1576">
        <v>1694</v>
      </c>
      <c r="B1864" s="16" t="s">
        <v>317</v>
      </c>
      <c r="C1864" s="1573" t="s">
        <v>4598</v>
      </c>
      <c r="D1864" s="1574" t="s">
        <v>5276</v>
      </c>
      <c r="E1864" s="1574" t="s">
        <v>5277</v>
      </c>
      <c r="F1864" s="38">
        <v>796</v>
      </c>
      <c r="G1864" s="39" t="s">
        <v>151</v>
      </c>
      <c r="H1864" s="1574">
        <v>1</v>
      </c>
      <c r="I1864" s="1573">
        <v>22421</v>
      </c>
      <c r="J1864" s="1573" t="s">
        <v>43</v>
      </c>
      <c r="K1864" s="2330" t="s">
        <v>5278</v>
      </c>
      <c r="L1864" s="19">
        <v>44348</v>
      </c>
      <c r="M1864" s="19">
        <v>44470</v>
      </c>
      <c r="N1864" s="1574" t="s">
        <v>335</v>
      </c>
      <c r="O1864" s="831" t="s">
        <v>53</v>
      </c>
    </row>
    <row r="1865" spans="1:16" ht="67.5">
      <c r="A1865" s="1572">
        <v>1695</v>
      </c>
      <c r="B1865" s="1573" t="s">
        <v>437</v>
      </c>
      <c r="C1865" s="1573" t="s">
        <v>1507</v>
      </c>
      <c r="D1865" s="1573" t="s">
        <v>1508</v>
      </c>
      <c r="E1865" s="1574" t="s">
        <v>1509</v>
      </c>
      <c r="F1865" s="18">
        <v>168</v>
      </c>
      <c r="G1865" s="39" t="s">
        <v>725</v>
      </c>
      <c r="H1865" s="1573">
        <v>120</v>
      </c>
      <c r="I1865" s="1575" t="s">
        <v>173</v>
      </c>
      <c r="J1865" s="1574" t="s">
        <v>174</v>
      </c>
      <c r="K1865" s="2330" t="s">
        <v>5279</v>
      </c>
      <c r="L1865" s="19">
        <v>44348</v>
      </c>
      <c r="M1865" s="19">
        <v>44348</v>
      </c>
      <c r="N1865" s="1574" t="s">
        <v>335</v>
      </c>
      <c r="O1865" s="831" t="s">
        <v>53</v>
      </c>
    </row>
    <row r="1866" spans="1:16" ht="45">
      <c r="A1866" s="1652">
        <v>1697</v>
      </c>
      <c r="B1866" s="1620" t="s">
        <v>329</v>
      </c>
      <c r="C1866" s="1620" t="s">
        <v>659</v>
      </c>
      <c r="D1866" s="1606" t="s">
        <v>5287</v>
      </c>
      <c r="E1866" s="1606" t="s">
        <v>5288</v>
      </c>
      <c r="F1866" s="1613">
        <v>876</v>
      </c>
      <c r="G1866" s="1614" t="s">
        <v>42</v>
      </c>
      <c r="H1866" s="68">
        <v>1</v>
      </c>
      <c r="I1866" s="1613">
        <v>22421</v>
      </c>
      <c r="J1866" s="1613" t="s">
        <v>43</v>
      </c>
      <c r="K1866" s="2316" t="s">
        <v>5289</v>
      </c>
      <c r="L1866" s="1612">
        <v>44348</v>
      </c>
      <c r="M1866" s="1615">
        <v>44470</v>
      </c>
      <c r="N1866" s="93" t="s">
        <v>44</v>
      </c>
      <c r="O1866" s="998" t="s">
        <v>45</v>
      </c>
    </row>
    <row r="1867" spans="1:16" s="675" customFormat="1" ht="45">
      <c r="A1867" s="2970">
        <v>1698</v>
      </c>
      <c r="B1867" s="513" t="s">
        <v>797</v>
      </c>
      <c r="C1867" s="2939" t="s">
        <v>4714</v>
      </c>
      <c r="D1867" s="2936" t="s">
        <v>799</v>
      </c>
      <c r="E1867" s="2936" t="s">
        <v>5290</v>
      </c>
      <c r="F1867" s="2963">
        <v>876</v>
      </c>
      <c r="G1867" s="2941" t="s">
        <v>42</v>
      </c>
      <c r="H1867" s="512">
        <v>1</v>
      </c>
      <c r="I1867" s="2939">
        <v>22421</v>
      </c>
      <c r="J1867" s="2939" t="s">
        <v>43</v>
      </c>
      <c r="K1867" s="2932" t="s">
        <v>6831</v>
      </c>
      <c r="L1867" s="2934">
        <v>44409</v>
      </c>
      <c r="M1867" s="2934">
        <v>44470</v>
      </c>
      <c r="N1867" s="2956" t="s">
        <v>801</v>
      </c>
      <c r="O1867" s="4208" t="s">
        <v>45</v>
      </c>
      <c r="P1867" s="958"/>
    </row>
    <row r="1868" spans="1:16" ht="45">
      <c r="A1868" s="1652">
        <v>1699</v>
      </c>
      <c r="B1868" s="16" t="s">
        <v>338</v>
      </c>
      <c r="C1868" s="16" t="s">
        <v>484</v>
      </c>
      <c r="D1868" s="1616" t="s">
        <v>340</v>
      </c>
      <c r="E1868" s="38" t="s">
        <v>5291</v>
      </c>
      <c r="F1868" s="38">
        <v>876</v>
      </c>
      <c r="G1868" s="39" t="s">
        <v>42</v>
      </c>
      <c r="H1868" s="93">
        <v>1</v>
      </c>
      <c r="I1868" s="38">
        <v>22421</v>
      </c>
      <c r="J1868" s="38" t="s">
        <v>43</v>
      </c>
      <c r="K1868" s="2330" t="s">
        <v>5292</v>
      </c>
      <c r="L1868" s="1609">
        <v>44348</v>
      </c>
      <c r="M1868" s="1609">
        <v>44409</v>
      </c>
      <c r="N1868" s="1617" t="s">
        <v>44</v>
      </c>
      <c r="O1868" s="998" t="s">
        <v>45</v>
      </c>
    </row>
    <row r="1869" spans="1:16" ht="45">
      <c r="A1869" s="1652">
        <v>1700</v>
      </c>
      <c r="B1869" s="89" t="s">
        <v>524</v>
      </c>
      <c r="C1869" s="1620" t="s">
        <v>5293</v>
      </c>
      <c r="D1869" s="1606" t="s">
        <v>5294</v>
      </c>
      <c r="E1869" s="68" t="s">
        <v>5295</v>
      </c>
      <c r="F1869" s="1613">
        <v>876</v>
      </c>
      <c r="G1869" s="1614" t="s">
        <v>42</v>
      </c>
      <c r="H1869" s="68">
        <v>1</v>
      </c>
      <c r="I1869" s="1613">
        <v>22421</v>
      </c>
      <c r="J1869" s="1613" t="s">
        <v>43</v>
      </c>
      <c r="K1869" s="2316" t="s">
        <v>5296</v>
      </c>
      <c r="L1869" s="1612">
        <v>44348</v>
      </c>
      <c r="M1869" s="1615">
        <v>44409</v>
      </c>
      <c r="N1869" s="68" t="s">
        <v>44</v>
      </c>
      <c r="O1869" s="994" t="s">
        <v>45</v>
      </c>
    </row>
    <row r="1870" spans="1:16" ht="45">
      <c r="A1870" s="1652">
        <v>1701</v>
      </c>
      <c r="B1870" s="89" t="s">
        <v>714</v>
      </c>
      <c r="C1870" s="1613" t="s">
        <v>715</v>
      </c>
      <c r="D1870" s="1606" t="s">
        <v>716</v>
      </c>
      <c r="E1870" s="1606" t="s">
        <v>5297</v>
      </c>
      <c r="F1870" s="1613">
        <v>876</v>
      </c>
      <c r="G1870" s="1614" t="s">
        <v>42</v>
      </c>
      <c r="H1870" s="1608">
        <v>1</v>
      </c>
      <c r="I1870" s="1613">
        <v>22421</v>
      </c>
      <c r="J1870" s="1613" t="s">
        <v>43</v>
      </c>
      <c r="K1870" s="685" t="s">
        <v>5298</v>
      </c>
      <c r="L1870" s="1612">
        <v>44348</v>
      </c>
      <c r="M1870" s="1612">
        <v>44409</v>
      </c>
      <c r="N1870" s="1606" t="s">
        <v>392</v>
      </c>
      <c r="O1870" s="4219" t="s">
        <v>45</v>
      </c>
    </row>
    <row r="1871" spans="1:16" s="675" customFormat="1" ht="67.5">
      <c r="A1871" s="4329">
        <v>1702</v>
      </c>
      <c r="B1871" s="531"/>
      <c r="C1871" s="16"/>
      <c r="D1871" s="1846" t="s">
        <v>5299</v>
      </c>
      <c r="E1871" s="1846" t="s">
        <v>5300</v>
      </c>
      <c r="F1871" s="1849"/>
      <c r="G1871" s="1850"/>
      <c r="H1871" s="1842"/>
      <c r="I1871" s="1854">
        <v>22421</v>
      </c>
      <c r="J1871" s="1854" t="s">
        <v>43</v>
      </c>
      <c r="K1871" s="690" t="s">
        <v>5301</v>
      </c>
      <c r="L1871" s="1845">
        <v>44378</v>
      </c>
      <c r="M1871" s="1860">
        <v>44440</v>
      </c>
      <c r="N1871" s="1844" t="s">
        <v>801</v>
      </c>
      <c r="O1871" s="545" t="s">
        <v>45</v>
      </c>
      <c r="P1871" s="958"/>
    </row>
    <row r="1872" spans="1:16" s="675" customFormat="1">
      <c r="A1872" s="4330"/>
      <c r="B1872" s="16" t="s">
        <v>532</v>
      </c>
      <c r="C1872" s="16" t="s">
        <v>1992</v>
      </c>
      <c r="D1872" s="1846" t="s">
        <v>3346</v>
      </c>
      <c r="E1872" s="1846"/>
      <c r="F1872" s="1854">
        <v>876</v>
      </c>
      <c r="G1872" s="1856" t="s">
        <v>42</v>
      </c>
      <c r="H1872" s="1848">
        <v>1</v>
      </c>
      <c r="I1872" s="1849"/>
      <c r="J1872" s="1849"/>
      <c r="K1872" s="690"/>
      <c r="L1872" s="1860"/>
      <c r="M1872" s="1860"/>
      <c r="N1872" s="1859"/>
      <c r="O1872" s="545"/>
      <c r="P1872" s="958"/>
    </row>
    <row r="1873" spans="1:16" s="675" customFormat="1" ht="45">
      <c r="A1873" s="4330"/>
      <c r="B1873" s="16" t="s">
        <v>293</v>
      </c>
      <c r="C1873" s="1847" t="s">
        <v>293</v>
      </c>
      <c r="D1873" s="1846" t="s">
        <v>5302</v>
      </c>
      <c r="E1873" s="1846"/>
      <c r="F1873" s="1854">
        <v>876</v>
      </c>
      <c r="G1873" s="1856" t="s">
        <v>42</v>
      </c>
      <c r="H1873" s="1848">
        <v>1</v>
      </c>
      <c r="I1873" s="1842"/>
      <c r="J1873" s="1842"/>
      <c r="K1873" s="2330"/>
      <c r="L1873" s="1860"/>
      <c r="M1873" s="1845"/>
      <c r="N1873" s="1859"/>
      <c r="O1873" s="545"/>
      <c r="P1873" s="958"/>
    </row>
    <row r="1874" spans="1:16" s="675" customFormat="1">
      <c r="A1874" s="4330"/>
      <c r="B1874" s="16" t="s">
        <v>513</v>
      </c>
      <c r="C1874" s="16" t="s">
        <v>513</v>
      </c>
      <c r="D1874" s="1846" t="s">
        <v>5303</v>
      </c>
      <c r="E1874" s="1846"/>
      <c r="F1874" s="1854">
        <v>876</v>
      </c>
      <c r="G1874" s="1856" t="s">
        <v>42</v>
      </c>
      <c r="H1874" s="1848">
        <v>1</v>
      </c>
      <c r="I1874" s="1849"/>
      <c r="J1874" s="1849"/>
      <c r="K1874" s="690"/>
      <c r="L1874" s="1845"/>
      <c r="M1874" s="1845"/>
      <c r="N1874" s="1859"/>
      <c r="O1874" s="545"/>
      <c r="P1874" s="958"/>
    </row>
    <row r="1875" spans="1:16" s="675" customFormat="1">
      <c r="A1875" s="4331"/>
      <c r="B1875" s="16" t="s">
        <v>710</v>
      </c>
      <c r="C1875" s="16" t="s">
        <v>711</v>
      </c>
      <c r="D1875" s="1846" t="s">
        <v>5304</v>
      </c>
      <c r="E1875" s="1846"/>
      <c r="F1875" s="1854">
        <v>876</v>
      </c>
      <c r="G1875" s="1856" t="s">
        <v>42</v>
      </c>
      <c r="H1875" s="1848">
        <v>1</v>
      </c>
      <c r="I1875" s="1849"/>
      <c r="J1875" s="1849"/>
      <c r="K1875" s="690"/>
      <c r="L1875" s="1845"/>
      <c r="M1875" s="1845"/>
      <c r="N1875" s="1859"/>
      <c r="O1875" s="545"/>
      <c r="P1875" s="958"/>
    </row>
    <row r="1876" spans="1:16" s="675" customFormat="1" ht="45">
      <c r="A1876" s="1895">
        <v>1703</v>
      </c>
      <c r="B1876" s="202" t="s">
        <v>393</v>
      </c>
      <c r="C1876" s="202" t="s">
        <v>5305</v>
      </c>
      <c r="D1876" s="1891" t="s">
        <v>394</v>
      </c>
      <c r="E1876" s="1891" t="s">
        <v>5306</v>
      </c>
      <c r="F1876" s="1902">
        <v>715</v>
      </c>
      <c r="G1876" s="1904" t="s">
        <v>1893</v>
      </c>
      <c r="H1876" s="207">
        <v>13</v>
      </c>
      <c r="I1876" s="1898">
        <v>22421</v>
      </c>
      <c r="J1876" s="1898" t="s">
        <v>43</v>
      </c>
      <c r="K1876" s="687" t="s">
        <v>5734</v>
      </c>
      <c r="L1876" s="1893">
        <v>44348</v>
      </c>
      <c r="M1876" s="1893">
        <v>44440</v>
      </c>
      <c r="N1876" s="207" t="s">
        <v>44</v>
      </c>
      <c r="O1876" s="4181" t="s">
        <v>45</v>
      </c>
      <c r="P1876" s="958"/>
    </row>
    <row r="1877" spans="1:16" ht="45">
      <c r="A1877" s="1617">
        <v>1704</v>
      </c>
      <c r="B1877" s="16" t="s">
        <v>338</v>
      </c>
      <c r="C1877" s="16" t="s">
        <v>2433</v>
      </c>
      <c r="D1877" s="1616" t="s">
        <v>340</v>
      </c>
      <c r="E1877" s="38" t="s">
        <v>5307</v>
      </c>
      <c r="F1877" s="38">
        <v>796</v>
      </c>
      <c r="G1877" s="39" t="s">
        <v>151</v>
      </c>
      <c r="H1877" s="93">
        <v>4</v>
      </c>
      <c r="I1877" s="38">
        <v>22421</v>
      </c>
      <c r="J1877" s="38" t="s">
        <v>43</v>
      </c>
      <c r="K1877" s="2330" t="s">
        <v>5213</v>
      </c>
      <c r="L1877" s="1609">
        <v>44348</v>
      </c>
      <c r="M1877" s="1609">
        <v>44409</v>
      </c>
      <c r="N1877" s="1617" t="s">
        <v>44</v>
      </c>
      <c r="O1877" s="998" t="s">
        <v>45</v>
      </c>
    </row>
    <row r="1878" spans="1:16" ht="56.25">
      <c r="A1878" s="1607">
        <v>1705</v>
      </c>
      <c r="B1878" s="1608" t="s">
        <v>169</v>
      </c>
      <c r="C1878" s="1608" t="s">
        <v>170</v>
      </c>
      <c r="D1878" s="1608" t="s">
        <v>4426</v>
      </c>
      <c r="E1878" s="1606" t="s">
        <v>172</v>
      </c>
      <c r="F1878" s="1613">
        <v>168</v>
      </c>
      <c r="G1878" s="1614" t="s">
        <v>147</v>
      </c>
      <c r="H1878" s="88">
        <v>1600</v>
      </c>
      <c r="I1878" s="1613">
        <v>22421</v>
      </c>
      <c r="J1878" s="1613" t="s">
        <v>43</v>
      </c>
      <c r="K1878" s="2316" t="s">
        <v>4961</v>
      </c>
      <c r="L1878" s="77">
        <v>44348</v>
      </c>
      <c r="M1878" s="77">
        <v>44409</v>
      </c>
      <c r="N1878" s="1606" t="s">
        <v>335</v>
      </c>
      <c r="O1878" s="994" t="s">
        <v>53</v>
      </c>
    </row>
    <row r="1879" spans="1:16" ht="45">
      <c r="A1879" s="1608">
        <v>1706</v>
      </c>
      <c r="B1879" s="408" t="s">
        <v>415</v>
      </c>
      <c r="C1879" s="408" t="s">
        <v>450</v>
      </c>
      <c r="D1879" s="1611" t="s">
        <v>451</v>
      </c>
      <c r="E1879" s="1611" t="s">
        <v>452</v>
      </c>
      <c r="F1879" s="1333">
        <v>876</v>
      </c>
      <c r="G1879" s="197" t="s">
        <v>42</v>
      </c>
      <c r="H1879" s="193">
        <v>1</v>
      </c>
      <c r="I1879" s="1605">
        <v>22421</v>
      </c>
      <c r="J1879" s="1605" t="s">
        <v>43</v>
      </c>
      <c r="K1879" s="2318" t="s">
        <v>5308</v>
      </c>
      <c r="L1879" s="1610">
        <v>44348</v>
      </c>
      <c r="M1879" s="1610">
        <v>44409</v>
      </c>
      <c r="N1879" s="193" t="s">
        <v>44</v>
      </c>
      <c r="O1879" s="4202" t="s">
        <v>45</v>
      </c>
    </row>
    <row r="1880" spans="1:16" ht="22.5">
      <c r="A1880" s="1607">
        <v>1707</v>
      </c>
      <c r="B1880" s="1654" t="s">
        <v>185</v>
      </c>
      <c r="C1880" s="87" t="s">
        <v>270</v>
      </c>
      <c r="D1880" s="87" t="s">
        <v>1435</v>
      </c>
      <c r="E1880" s="87" t="s">
        <v>1436</v>
      </c>
      <c r="F1880" s="409">
        <v>168</v>
      </c>
      <c r="G1880" s="1655" t="s">
        <v>688</v>
      </c>
      <c r="H1880" s="1656">
        <v>65</v>
      </c>
      <c r="I1880" s="1654" t="s">
        <v>173</v>
      </c>
      <c r="J1880" s="87" t="s">
        <v>174</v>
      </c>
      <c r="K1880" s="2309" t="s">
        <v>5309</v>
      </c>
      <c r="L1880" s="1657">
        <v>44348</v>
      </c>
      <c r="M1880" s="1657">
        <v>44469</v>
      </c>
      <c r="N1880" s="87" t="s">
        <v>392</v>
      </c>
      <c r="O1880" s="4220" t="s">
        <v>45</v>
      </c>
    </row>
    <row r="1881" spans="1:16" ht="22.5">
      <c r="A1881" s="1608">
        <v>1708</v>
      </c>
      <c r="B1881" s="1654" t="s">
        <v>797</v>
      </c>
      <c r="C1881" s="87" t="s">
        <v>797</v>
      </c>
      <c r="D1881" s="87" t="s">
        <v>5310</v>
      </c>
      <c r="E1881" s="87" t="s">
        <v>286</v>
      </c>
      <c r="F1881" s="409">
        <v>876</v>
      </c>
      <c r="G1881" s="1655" t="s">
        <v>912</v>
      </c>
      <c r="H1881" s="1656">
        <v>1</v>
      </c>
      <c r="I1881" s="1654" t="s">
        <v>173</v>
      </c>
      <c r="J1881" s="87" t="s">
        <v>174</v>
      </c>
      <c r="K1881" s="2309" t="s">
        <v>5311</v>
      </c>
      <c r="L1881" s="1657">
        <v>44348</v>
      </c>
      <c r="M1881" s="1657">
        <v>44560</v>
      </c>
      <c r="N1881" s="87" t="s">
        <v>392</v>
      </c>
      <c r="O1881" s="4220" t="s">
        <v>45</v>
      </c>
    </row>
    <row r="1882" spans="1:16" ht="56.25">
      <c r="A1882" s="1608">
        <v>1709</v>
      </c>
      <c r="B1882" s="1654" t="s">
        <v>338</v>
      </c>
      <c r="C1882" s="87" t="s">
        <v>364</v>
      </c>
      <c r="D1882" s="87" t="s">
        <v>2696</v>
      </c>
      <c r="E1882" s="87" t="s">
        <v>1074</v>
      </c>
      <c r="F1882" s="409">
        <v>876</v>
      </c>
      <c r="G1882" s="1655" t="s">
        <v>912</v>
      </c>
      <c r="H1882" s="1656">
        <v>1</v>
      </c>
      <c r="I1882" s="1654" t="s">
        <v>173</v>
      </c>
      <c r="J1882" s="87" t="s">
        <v>174</v>
      </c>
      <c r="K1882" s="2309">
        <v>825845.38</v>
      </c>
      <c r="L1882" s="1657">
        <v>44348</v>
      </c>
      <c r="M1882" s="1657">
        <v>44530</v>
      </c>
      <c r="N1882" s="87" t="s">
        <v>335</v>
      </c>
      <c r="O1882" s="4220" t="s">
        <v>53</v>
      </c>
    </row>
    <row r="1883" spans="1:16" ht="56.25">
      <c r="A1883" s="1608">
        <v>1710</v>
      </c>
      <c r="B1883" s="1654" t="s">
        <v>721</v>
      </c>
      <c r="C1883" s="87" t="s">
        <v>830</v>
      </c>
      <c r="D1883" s="87" t="s">
        <v>1403</v>
      </c>
      <c r="E1883" s="87" t="s">
        <v>832</v>
      </c>
      <c r="F1883" s="409">
        <v>168</v>
      </c>
      <c r="G1883" s="1655" t="s">
        <v>688</v>
      </c>
      <c r="H1883" s="1656">
        <v>1540</v>
      </c>
      <c r="I1883" s="1654" t="s">
        <v>173</v>
      </c>
      <c r="J1883" s="87" t="s">
        <v>174</v>
      </c>
      <c r="K1883" s="2309" t="s">
        <v>5312</v>
      </c>
      <c r="L1883" s="1657">
        <v>44348</v>
      </c>
      <c r="M1883" s="1657">
        <v>44560</v>
      </c>
      <c r="N1883" s="87" t="s">
        <v>335</v>
      </c>
      <c r="O1883" s="4220" t="s">
        <v>53</v>
      </c>
    </row>
    <row r="1884" spans="1:16" ht="33.75">
      <c r="A1884" s="1608">
        <v>1711</v>
      </c>
      <c r="B1884" s="1654" t="s">
        <v>55</v>
      </c>
      <c r="C1884" s="87" t="s">
        <v>276</v>
      </c>
      <c r="D1884" s="87" t="s">
        <v>5313</v>
      </c>
      <c r="E1884" s="87" t="s">
        <v>286</v>
      </c>
      <c r="F1884" s="409">
        <v>876</v>
      </c>
      <c r="G1884" s="1655" t="s">
        <v>912</v>
      </c>
      <c r="H1884" s="1656">
        <v>1</v>
      </c>
      <c r="I1884" s="1654" t="s">
        <v>173</v>
      </c>
      <c r="J1884" s="87" t="s">
        <v>174</v>
      </c>
      <c r="K1884" s="2309" t="s">
        <v>5314</v>
      </c>
      <c r="L1884" s="1657">
        <v>44348</v>
      </c>
      <c r="M1884" s="1657">
        <v>44560</v>
      </c>
      <c r="N1884" s="87" t="s">
        <v>392</v>
      </c>
      <c r="O1884" s="4220" t="s">
        <v>45</v>
      </c>
    </row>
    <row r="1885" spans="1:16">
      <c r="A1885" s="4332" t="s">
        <v>5315</v>
      </c>
      <c r="B1885" s="1654"/>
      <c r="C1885" s="87"/>
      <c r="D1885" s="87" t="s">
        <v>5316</v>
      </c>
      <c r="E1885" s="4333" t="s">
        <v>1074</v>
      </c>
      <c r="F1885" s="409"/>
      <c r="G1885" s="1655"/>
      <c r="H1885" s="1656"/>
      <c r="I1885" s="1654"/>
      <c r="J1885" s="87"/>
      <c r="K1885" s="4351" t="s">
        <v>5317</v>
      </c>
      <c r="L1885" s="4352">
        <v>44348</v>
      </c>
      <c r="M1885" s="4352">
        <v>44469</v>
      </c>
      <c r="N1885" s="4333" t="s">
        <v>335</v>
      </c>
      <c r="O1885" s="4380" t="s">
        <v>53</v>
      </c>
    </row>
    <row r="1886" spans="1:16" ht="22.5">
      <c r="A1886" s="4332"/>
      <c r="B1886" s="1654" t="s">
        <v>532</v>
      </c>
      <c r="C1886" s="87" t="s">
        <v>3414</v>
      </c>
      <c r="D1886" s="87" t="s">
        <v>5318</v>
      </c>
      <c r="E1886" s="4333"/>
      <c r="F1886" s="4353">
        <v>876</v>
      </c>
      <c r="G1886" s="4354" t="s">
        <v>912</v>
      </c>
      <c r="H1886" s="4355">
        <v>1</v>
      </c>
      <c r="I1886" s="4332" t="s">
        <v>173</v>
      </c>
      <c r="J1886" s="4333" t="s">
        <v>174</v>
      </c>
      <c r="K1886" s="4351"/>
      <c r="L1886" s="4352"/>
      <c r="M1886" s="4352"/>
      <c r="N1886" s="4333"/>
      <c r="O1886" s="4380"/>
    </row>
    <row r="1887" spans="1:16">
      <c r="A1887" s="4332"/>
      <c r="B1887" s="1654" t="s">
        <v>406</v>
      </c>
      <c r="C1887" s="87" t="s">
        <v>5319</v>
      </c>
      <c r="D1887" s="87" t="s">
        <v>5320</v>
      </c>
      <c r="E1887" s="4333"/>
      <c r="F1887" s="4353"/>
      <c r="G1887" s="4354"/>
      <c r="H1887" s="4355"/>
      <c r="I1887" s="4332"/>
      <c r="J1887" s="4333"/>
      <c r="K1887" s="4351"/>
      <c r="L1887" s="4352"/>
      <c r="M1887" s="4352"/>
      <c r="N1887" s="4333"/>
      <c r="O1887" s="4380"/>
    </row>
    <row r="1888" spans="1:16" ht="22.5">
      <c r="A1888" s="4332"/>
      <c r="B1888" s="1654" t="s">
        <v>513</v>
      </c>
      <c r="C1888" s="87" t="s">
        <v>3030</v>
      </c>
      <c r="D1888" s="87" t="s">
        <v>5321</v>
      </c>
      <c r="E1888" s="4333"/>
      <c r="F1888" s="4353"/>
      <c r="G1888" s="4354"/>
      <c r="H1888" s="4355"/>
      <c r="I1888" s="4332"/>
      <c r="J1888" s="4333"/>
      <c r="K1888" s="4351"/>
      <c r="L1888" s="4352"/>
      <c r="M1888" s="4352"/>
      <c r="N1888" s="4333"/>
      <c r="O1888" s="4380"/>
    </row>
    <row r="1889" spans="1:15">
      <c r="A1889" s="4332"/>
      <c r="B1889" s="1654" t="s">
        <v>710</v>
      </c>
      <c r="C1889" s="87" t="s">
        <v>2819</v>
      </c>
      <c r="D1889" s="87" t="s">
        <v>5322</v>
      </c>
      <c r="E1889" s="4333"/>
      <c r="F1889" s="4353"/>
      <c r="G1889" s="4354"/>
      <c r="H1889" s="4355"/>
      <c r="I1889" s="4332"/>
      <c r="J1889" s="4333"/>
      <c r="K1889" s="4351"/>
      <c r="L1889" s="4352"/>
      <c r="M1889" s="4352"/>
      <c r="N1889" s="4333"/>
      <c r="O1889" s="4380"/>
    </row>
    <row r="1890" spans="1:15" ht="45">
      <c r="A1890" s="1627">
        <v>1719</v>
      </c>
      <c r="B1890" s="153" t="s">
        <v>368</v>
      </c>
      <c r="C1890" s="954" t="s">
        <v>368</v>
      </c>
      <c r="D1890" s="1633" t="s">
        <v>1001</v>
      </c>
      <c r="E1890" s="1633" t="s">
        <v>5332</v>
      </c>
      <c r="F1890" s="1635">
        <v>876</v>
      </c>
      <c r="G1890" s="156" t="s">
        <v>42</v>
      </c>
      <c r="H1890" s="1631">
        <v>1</v>
      </c>
      <c r="I1890" s="1635">
        <v>22421</v>
      </c>
      <c r="J1890" s="1635" t="s">
        <v>43</v>
      </c>
      <c r="K1890" s="2332" t="s">
        <v>5333</v>
      </c>
      <c r="L1890" s="955">
        <v>44348</v>
      </c>
      <c r="M1890" s="1637">
        <v>44409</v>
      </c>
      <c r="N1890" s="1625" t="s">
        <v>44</v>
      </c>
      <c r="O1890" s="4142" t="s">
        <v>45</v>
      </c>
    </row>
    <row r="1891" spans="1:15" ht="67.5">
      <c r="A1891" s="4252">
        <v>1720</v>
      </c>
      <c r="B1891" s="547"/>
      <c r="C1891" s="547"/>
      <c r="D1891" s="1623" t="s">
        <v>413</v>
      </c>
      <c r="E1891" s="1623" t="s">
        <v>5334</v>
      </c>
      <c r="F1891" s="38"/>
      <c r="G1891" s="39"/>
      <c r="H1891" s="93"/>
      <c r="I1891" s="38"/>
      <c r="J1891" s="38"/>
      <c r="K1891" s="690" t="s">
        <v>5335</v>
      </c>
      <c r="L1891" s="1626">
        <v>44348</v>
      </c>
      <c r="M1891" s="1626">
        <v>44440</v>
      </c>
      <c r="N1891" s="1628" t="s">
        <v>109</v>
      </c>
      <c r="O1891" s="545" t="s">
        <v>45</v>
      </c>
    </row>
    <row r="1892" spans="1:15" ht="22.5">
      <c r="A1892" s="4252"/>
      <c r="B1892" s="562" t="s">
        <v>415</v>
      </c>
      <c r="C1892" s="850" t="s">
        <v>415</v>
      </c>
      <c r="D1892" s="1632" t="s">
        <v>5336</v>
      </c>
      <c r="E1892" s="1632"/>
      <c r="F1892" s="1634">
        <v>876</v>
      </c>
      <c r="G1892" s="565" t="s">
        <v>42</v>
      </c>
      <c r="H1892" s="1630">
        <v>1</v>
      </c>
      <c r="I1892" s="1634">
        <v>22421</v>
      </c>
      <c r="J1892" s="1634" t="s">
        <v>43</v>
      </c>
      <c r="K1892" s="2331"/>
      <c r="L1892" s="1636"/>
      <c r="M1892" s="1636"/>
      <c r="N1892" s="1624"/>
      <c r="O1892" s="4140"/>
    </row>
    <row r="1893" spans="1:15" ht="22.5">
      <c r="A1893" s="4252"/>
      <c r="B1893" s="16" t="s">
        <v>418</v>
      </c>
      <c r="C1893" s="1622" t="s">
        <v>418</v>
      </c>
      <c r="D1893" s="1623" t="s">
        <v>3475</v>
      </c>
      <c r="E1893" s="1623"/>
      <c r="F1893" s="38">
        <v>876</v>
      </c>
      <c r="G1893" s="39" t="s">
        <v>42</v>
      </c>
      <c r="H1893" s="93">
        <v>1</v>
      </c>
      <c r="I1893" s="38">
        <v>22421</v>
      </c>
      <c r="J1893" s="38" t="s">
        <v>43</v>
      </c>
      <c r="K1893" s="690"/>
      <c r="L1893" s="1626"/>
      <c r="M1893" s="1626"/>
      <c r="N1893" s="1628"/>
      <c r="O1893" s="545"/>
    </row>
    <row r="1894" spans="1:15" ht="78.75">
      <c r="A1894" s="4252">
        <v>1721</v>
      </c>
      <c r="B1894" s="547"/>
      <c r="C1894" s="547"/>
      <c r="D1894" s="1623" t="s">
        <v>413</v>
      </c>
      <c r="E1894" s="1623" t="s">
        <v>5337</v>
      </c>
      <c r="F1894" s="38"/>
      <c r="G1894" s="39"/>
      <c r="H1894" s="93"/>
      <c r="I1894" s="38"/>
      <c r="J1894" s="38"/>
      <c r="K1894" s="690" t="s">
        <v>5338</v>
      </c>
      <c r="L1894" s="1626">
        <v>44348</v>
      </c>
      <c r="M1894" s="1626">
        <v>44440</v>
      </c>
      <c r="N1894" s="1628" t="s">
        <v>109</v>
      </c>
      <c r="O1894" s="545" t="s">
        <v>45</v>
      </c>
    </row>
    <row r="1895" spans="1:15" ht="22.5">
      <c r="A1895" s="4252"/>
      <c r="B1895" s="562" t="s">
        <v>415</v>
      </c>
      <c r="C1895" s="850" t="s">
        <v>415</v>
      </c>
      <c r="D1895" s="1632" t="s">
        <v>5339</v>
      </c>
      <c r="E1895" s="1632"/>
      <c r="F1895" s="1634">
        <v>876</v>
      </c>
      <c r="G1895" s="565" t="s">
        <v>42</v>
      </c>
      <c r="H1895" s="1630">
        <v>1</v>
      </c>
      <c r="I1895" s="1634">
        <v>22421</v>
      </c>
      <c r="J1895" s="1634" t="s">
        <v>43</v>
      </c>
      <c r="K1895" s="2331"/>
      <c r="L1895" s="1636"/>
      <c r="M1895" s="1636"/>
      <c r="N1895" s="1624"/>
      <c r="O1895" s="4140"/>
    </row>
    <row r="1896" spans="1:15" ht="33.75">
      <c r="A1896" s="4252"/>
      <c r="B1896" s="16" t="s">
        <v>418</v>
      </c>
      <c r="C1896" s="1622" t="s">
        <v>418</v>
      </c>
      <c r="D1896" s="1623" t="s">
        <v>5340</v>
      </c>
      <c r="E1896" s="1623"/>
      <c r="F1896" s="38">
        <v>876</v>
      </c>
      <c r="G1896" s="39" t="s">
        <v>42</v>
      </c>
      <c r="H1896" s="93">
        <v>1</v>
      </c>
      <c r="I1896" s="38">
        <v>22421</v>
      </c>
      <c r="J1896" s="38" t="s">
        <v>43</v>
      </c>
      <c r="K1896" s="690"/>
      <c r="L1896" s="1626"/>
      <c r="M1896" s="1626"/>
      <c r="N1896" s="1628"/>
      <c r="O1896" s="545"/>
    </row>
    <row r="1897" spans="1:15" ht="56.25">
      <c r="A1897" s="1628">
        <v>1722</v>
      </c>
      <c r="B1897" s="16" t="s">
        <v>338</v>
      </c>
      <c r="C1897" s="16" t="s">
        <v>339</v>
      </c>
      <c r="D1897" s="1623" t="s">
        <v>340</v>
      </c>
      <c r="E1897" s="38" t="s">
        <v>5341</v>
      </c>
      <c r="F1897" s="38">
        <v>796</v>
      </c>
      <c r="G1897" s="39" t="s">
        <v>151</v>
      </c>
      <c r="H1897" s="93">
        <v>2</v>
      </c>
      <c r="I1897" s="38">
        <v>22421</v>
      </c>
      <c r="J1897" s="38" t="s">
        <v>43</v>
      </c>
      <c r="K1897" s="2330" t="s">
        <v>5342</v>
      </c>
      <c r="L1897" s="1626">
        <v>44348</v>
      </c>
      <c r="M1897" s="1626">
        <v>44440</v>
      </c>
      <c r="N1897" s="1628" t="s">
        <v>44</v>
      </c>
      <c r="O1897" s="998" t="s">
        <v>45</v>
      </c>
    </row>
    <row r="1898" spans="1:15" ht="56.25">
      <c r="A1898" s="1628">
        <v>1723</v>
      </c>
      <c r="B1898" s="1642" t="s">
        <v>1967</v>
      </c>
      <c r="C1898" s="1642" t="s">
        <v>3479</v>
      </c>
      <c r="D1898" s="1645" t="s">
        <v>3480</v>
      </c>
      <c r="E1898" s="170" t="s">
        <v>5343</v>
      </c>
      <c r="F1898" s="1639" t="s">
        <v>3363</v>
      </c>
      <c r="G1898" s="1650" t="s">
        <v>841</v>
      </c>
      <c r="H1898" s="1645">
        <v>1</v>
      </c>
      <c r="I1898" s="143">
        <v>22421</v>
      </c>
      <c r="J1898" s="143" t="s">
        <v>43</v>
      </c>
      <c r="K1898" s="689" t="s">
        <v>5344</v>
      </c>
      <c r="L1898" s="783">
        <v>44348</v>
      </c>
      <c r="M1898" s="1641">
        <v>44440</v>
      </c>
      <c r="N1898" s="1639" t="s">
        <v>801</v>
      </c>
      <c r="O1898" s="4131" t="s">
        <v>45</v>
      </c>
    </row>
    <row r="1899" spans="1:15" ht="45">
      <c r="A1899" s="1628">
        <v>1724</v>
      </c>
      <c r="B1899" s="1623" t="s">
        <v>317</v>
      </c>
      <c r="C1899" s="1623" t="s">
        <v>478</v>
      </c>
      <c r="D1899" s="1623" t="s">
        <v>479</v>
      </c>
      <c r="E1899" s="1623" t="s">
        <v>5345</v>
      </c>
      <c r="F1899" s="1639" t="s">
        <v>3363</v>
      </c>
      <c r="G1899" s="1650" t="s">
        <v>841</v>
      </c>
      <c r="H1899" s="1645">
        <v>1</v>
      </c>
      <c r="I1899" s="38">
        <v>22421</v>
      </c>
      <c r="J1899" s="38" t="s">
        <v>43</v>
      </c>
      <c r="K1899" s="2330" t="s">
        <v>5346</v>
      </c>
      <c r="L1899" s="671">
        <v>44348</v>
      </c>
      <c r="M1899" s="671">
        <v>44440</v>
      </c>
      <c r="N1899" s="1639" t="s">
        <v>801</v>
      </c>
      <c r="O1899" s="4144" t="s">
        <v>45</v>
      </c>
    </row>
    <row r="1900" spans="1:15" ht="45">
      <c r="A1900" s="1628">
        <v>1725</v>
      </c>
      <c r="B1900" s="1651" t="s">
        <v>317</v>
      </c>
      <c r="C1900" s="1651" t="s">
        <v>956</v>
      </c>
      <c r="D1900" s="1639" t="s">
        <v>957</v>
      </c>
      <c r="E1900" s="1639" t="s">
        <v>5347</v>
      </c>
      <c r="F1900" s="1649">
        <v>876</v>
      </c>
      <c r="G1900" s="1650" t="s">
        <v>42</v>
      </c>
      <c r="H1900" s="68">
        <v>1</v>
      </c>
      <c r="I1900" s="1649">
        <v>22421</v>
      </c>
      <c r="J1900" s="1649" t="s">
        <v>43</v>
      </c>
      <c r="K1900" s="2316" t="s">
        <v>5348</v>
      </c>
      <c r="L1900" s="1643">
        <v>44348</v>
      </c>
      <c r="M1900" s="1648">
        <v>44440</v>
      </c>
      <c r="N1900" s="1644" t="s">
        <v>44</v>
      </c>
      <c r="O1900" s="994" t="s">
        <v>45</v>
      </c>
    </row>
    <row r="1901" spans="1:15" ht="45">
      <c r="A1901" s="1628">
        <v>1726</v>
      </c>
      <c r="B1901" s="1651" t="s">
        <v>359</v>
      </c>
      <c r="C1901" s="1651" t="s">
        <v>360</v>
      </c>
      <c r="D1901" s="1639" t="s">
        <v>361</v>
      </c>
      <c r="E1901" s="1639" t="s">
        <v>5349</v>
      </c>
      <c r="F1901" s="1649">
        <v>166</v>
      </c>
      <c r="G1901" s="1650" t="s">
        <v>363</v>
      </c>
      <c r="H1901" s="68">
        <v>248</v>
      </c>
      <c r="I1901" s="1649">
        <v>22421</v>
      </c>
      <c r="J1901" s="1649" t="s">
        <v>43</v>
      </c>
      <c r="K1901" s="685" t="s">
        <v>5350</v>
      </c>
      <c r="L1901" s="1643">
        <v>44348</v>
      </c>
      <c r="M1901" s="1643">
        <v>44440</v>
      </c>
      <c r="N1901" s="68" t="s">
        <v>44</v>
      </c>
      <c r="O1901" s="994" t="s">
        <v>45</v>
      </c>
    </row>
    <row r="1902" spans="1:15" ht="45">
      <c r="A1902" s="1628">
        <v>1727</v>
      </c>
      <c r="B1902" s="1651" t="s">
        <v>805</v>
      </c>
      <c r="C1902" s="1638" t="s">
        <v>806</v>
      </c>
      <c r="D1902" s="1639" t="s">
        <v>807</v>
      </c>
      <c r="E1902" s="1639" t="s">
        <v>808</v>
      </c>
      <c r="F1902" s="89" t="s">
        <v>544</v>
      </c>
      <c r="G1902" s="1650" t="s">
        <v>780</v>
      </c>
      <c r="H1902" s="1639">
        <v>750</v>
      </c>
      <c r="I1902" s="1638">
        <v>22421</v>
      </c>
      <c r="J1902" s="1638" t="s">
        <v>43</v>
      </c>
      <c r="K1902" s="2316" t="s">
        <v>5351</v>
      </c>
      <c r="L1902" s="1643">
        <v>44348</v>
      </c>
      <c r="M1902" s="1643">
        <v>44440</v>
      </c>
      <c r="N1902" s="68" t="s">
        <v>44</v>
      </c>
      <c r="O1902" s="545" t="s">
        <v>45</v>
      </c>
    </row>
    <row r="1903" spans="1:15" ht="45">
      <c r="A1903" s="1628">
        <v>1728</v>
      </c>
      <c r="B1903" s="1651" t="s">
        <v>180</v>
      </c>
      <c r="C1903" s="1638" t="s">
        <v>5352</v>
      </c>
      <c r="D1903" s="1639" t="s">
        <v>5353</v>
      </c>
      <c r="E1903" s="1639" t="s">
        <v>808</v>
      </c>
      <c r="F1903" s="1649">
        <v>166</v>
      </c>
      <c r="G1903" s="1650" t="s">
        <v>363</v>
      </c>
      <c r="H1903" s="1639">
        <v>220</v>
      </c>
      <c r="I1903" s="1638">
        <v>22421</v>
      </c>
      <c r="J1903" s="1638" t="s">
        <v>43</v>
      </c>
      <c r="K1903" s="2316" t="s">
        <v>5354</v>
      </c>
      <c r="L1903" s="1643">
        <v>44348</v>
      </c>
      <c r="M1903" s="1643">
        <v>44440</v>
      </c>
      <c r="N1903" s="68" t="s">
        <v>44</v>
      </c>
      <c r="O1903" s="545" t="s">
        <v>45</v>
      </c>
    </row>
    <row r="1904" spans="1:15" ht="22.5">
      <c r="A1904" s="1628">
        <v>1729</v>
      </c>
      <c r="B1904" s="1629" t="s">
        <v>180</v>
      </c>
      <c r="C1904" s="16" t="s">
        <v>612</v>
      </c>
      <c r="D1904" s="1623" t="s">
        <v>613</v>
      </c>
      <c r="E1904" s="1623" t="s">
        <v>614</v>
      </c>
      <c r="F1904" s="38">
        <v>166</v>
      </c>
      <c r="G1904" s="39" t="s">
        <v>184</v>
      </c>
      <c r="H1904" s="93">
        <v>4500</v>
      </c>
      <c r="I1904" s="38">
        <v>22421</v>
      </c>
      <c r="J1904" s="38" t="s">
        <v>43</v>
      </c>
      <c r="K1904" s="690" t="s">
        <v>5355</v>
      </c>
      <c r="L1904" s="1626">
        <v>44348</v>
      </c>
      <c r="M1904" s="1626">
        <v>44440</v>
      </c>
      <c r="N1904" s="1644" t="s">
        <v>109</v>
      </c>
      <c r="O1904" s="545" t="s">
        <v>45</v>
      </c>
    </row>
    <row r="1905" spans="1:16" ht="45">
      <c r="A1905" s="1628">
        <v>1730</v>
      </c>
      <c r="B1905" s="1651" t="s">
        <v>866</v>
      </c>
      <c r="C1905" s="1651" t="s">
        <v>1366</v>
      </c>
      <c r="D1905" s="1639" t="s">
        <v>1367</v>
      </c>
      <c r="E1905" s="1639" t="s">
        <v>5356</v>
      </c>
      <c r="F1905" s="143">
        <v>876</v>
      </c>
      <c r="G1905" s="145" t="s">
        <v>42</v>
      </c>
      <c r="H1905" s="170">
        <v>1</v>
      </c>
      <c r="I1905" s="1649">
        <v>22421</v>
      </c>
      <c r="J1905" s="1649" t="s">
        <v>43</v>
      </c>
      <c r="K1905" s="685" t="s">
        <v>5357</v>
      </c>
      <c r="L1905" s="1643">
        <v>44348</v>
      </c>
      <c r="M1905" s="1643">
        <v>44409</v>
      </c>
      <c r="N1905" s="176" t="s">
        <v>44</v>
      </c>
      <c r="O1905" s="994" t="s">
        <v>45</v>
      </c>
    </row>
    <row r="1906" spans="1:16" s="675" customFormat="1" ht="45">
      <c r="A1906" s="4252">
        <v>1731</v>
      </c>
      <c r="B1906" s="547"/>
      <c r="C1906" s="547"/>
      <c r="D1906" s="1846" t="s">
        <v>5358</v>
      </c>
      <c r="E1906" s="1846" t="s">
        <v>5359</v>
      </c>
      <c r="F1906" s="1849"/>
      <c r="G1906" s="1850"/>
      <c r="H1906" s="1714"/>
      <c r="I1906" s="1849"/>
      <c r="J1906" s="1849"/>
      <c r="K1906" s="690" t="s">
        <v>5360</v>
      </c>
      <c r="L1906" s="1845">
        <v>44378</v>
      </c>
      <c r="M1906" s="1845">
        <v>44440</v>
      </c>
      <c r="N1906" s="909" t="s">
        <v>44</v>
      </c>
      <c r="O1906" s="545" t="s">
        <v>45</v>
      </c>
      <c r="P1906" s="958"/>
    </row>
    <row r="1907" spans="1:16" s="675" customFormat="1">
      <c r="A1907" s="4252"/>
      <c r="B1907" s="562" t="s">
        <v>317</v>
      </c>
      <c r="C1907" s="1857" t="s">
        <v>638</v>
      </c>
      <c r="D1907" s="1851" t="s">
        <v>5361</v>
      </c>
      <c r="E1907" s="1851"/>
      <c r="F1907" s="1853">
        <v>876</v>
      </c>
      <c r="G1907" s="1855" t="s">
        <v>42</v>
      </c>
      <c r="H1907" s="1714">
        <v>1</v>
      </c>
      <c r="I1907" s="1853">
        <v>22421</v>
      </c>
      <c r="J1907" s="1853" t="s">
        <v>43</v>
      </c>
      <c r="K1907" s="2331"/>
      <c r="L1907" s="1858"/>
      <c r="M1907" s="1858"/>
      <c r="N1907" s="1843"/>
      <c r="O1907" s="4140"/>
      <c r="P1907" s="958"/>
    </row>
    <row r="1908" spans="1:16" s="675" customFormat="1">
      <c r="A1908" s="4252"/>
      <c r="B1908" s="16" t="s">
        <v>338</v>
      </c>
      <c r="C1908" s="1847" t="s">
        <v>2422</v>
      </c>
      <c r="D1908" s="1846" t="s">
        <v>2423</v>
      </c>
      <c r="E1908" s="1846"/>
      <c r="F1908" s="1846" t="s">
        <v>3363</v>
      </c>
      <c r="G1908" s="1850" t="s">
        <v>841</v>
      </c>
      <c r="H1908" s="1852">
        <v>1</v>
      </c>
      <c r="I1908" s="1849">
        <v>22421</v>
      </c>
      <c r="J1908" s="1849" t="s">
        <v>43</v>
      </c>
      <c r="K1908" s="690"/>
      <c r="L1908" s="1845"/>
      <c r="M1908" s="1845"/>
      <c r="N1908" s="1859"/>
      <c r="O1908" s="545"/>
      <c r="P1908" s="958"/>
    </row>
    <row r="1909" spans="1:16" s="675" customFormat="1" ht="45">
      <c r="A1909" s="1984">
        <v>1732</v>
      </c>
      <c r="B1909" s="202" t="s">
        <v>2262</v>
      </c>
      <c r="C1909" s="202" t="s">
        <v>2350</v>
      </c>
      <c r="D1909" s="1963" t="s">
        <v>5362</v>
      </c>
      <c r="E1909" s="1963" t="s">
        <v>5363</v>
      </c>
      <c r="F1909" s="1963" t="s">
        <v>3363</v>
      </c>
      <c r="G1909" s="1966" t="s">
        <v>841</v>
      </c>
      <c r="H1909" s="1941">
        <v>1</v>
      </c>
      <c r="I1909" s="1965">
        <v>22421</v>
      </c>
      <c r="J1909" s="1965" t="s">
        <v>43</v>
      </c>
      <c r="K1909" s="226" t="s">
        <v>5833</v>
      </c>
      <c r="L1909" s="1962">
        <v>44378</v>
      </c>
      <c r="M1909" s="1962">
        <v>44440</v>
      </c>
      <c r="N1909" s="1910" t="s">
        <v>44</v>
      </c>
      <c r="O1909" s="415" t="s">
        <v>45</v>
      </c>
      <c r="P1909" s="958"/>
    </row>
    <row r="1910" spans="1:16" s="675" customFormat="1" ht="45">
      <c r="A1910" s="2270">
        <v>1733</v>
      </c>
      <c r="B1910" s="202" t="s">
        <v>266</v>
      </c>
      <c r="C1910" s="2263" t="s">
        <v>267</v>
      </c>
      <c r="D1910" s="2262" t="s">
        <v>268</v>
      </c>
      <c r="E1910" s="2262" t="s">
        <v>5364</v>
      </c>
      <c r="F1910" s="2264">
        <v>796</v>
      </c>
      <c r="G1910" s="2265" t="s">
        <v>151</v>
      </c>
      <c r="H1910" s="2266">
        <v>1</v>
      </c>
      <c r="I1910" s="2264">
        <v>22421</v>
      </c>
      <c r="J1910" s="2264" t="s">
        <v>43</v>
      </c>
      <c r="K1910" s="2342" t="s">
        <v>6076</v>
      </c>
      <c r="L1910" s="212">
        <v>44378</v>
      </c>
      <c r="M1910" s="212">
        <v>44470</v>
      </c>
      <c r="N1910" s="2270" t="s">
        <v>44</v>
      </c>
      <c r="O1910" s="415" t="s">
        <v>45</v>
      </c>
      <c r="P1910" s="958"/>
    </row>
    <row r="1911" spans="1:16" ht="45">
      <c r="A1911" s="2118">
        <v>1734</v>
      </c>
      <c r="B1911" s="325" t="s">
        <v>805</v>
      </c>
      <c r="C1911" s="2082" t="s">
        <v>1864</v>
      </c>
      <c r="D1911" s="2084" t="s">
        <v>1865</v>
      </c>
      <c r="E1911" s="2084" t="s">
        <v>1866</v>
      </c>
      <c r="F1911" s="225" t="s">
        <v>544</v>
      </c>
      <c r="G1911" s="2107" t="s">
        <v>780</v>
      </c>
      <c r="H1911" s="2104">
        <v>4050</v>
      </c>
      <c r="I1911" s="2082">
        <v>22421</v>
      </c>
      <c r="J1911" s="2082" t="s">
        <v>43</v>
      </c>
      <c r="K1911" s="2308" t="s">
        <v>5972</v>
      </c>
      <c r="L1911" s="2090">
        <v>44348</v>
      </c>
      <c r="M1911" s="2090">
        <v>44470</v>
      </c>
      <c r="N1911" s="2118" t="s">
        <v>109</v>
      </c>
      <c r="O1911" s="415" t="s">
        <v>45</v>
      </c>
    </row>
    <row r="1912" spans="1:16" ht="45">
      <c r="A1912" s="4245">
        <v>1735</v>
      </c>
      <c r="B1912" s="1651"/>
      <c r="C1912" s="1651"/>
      <c r="D1912" s="1639" t="s">
        <v>2282</v>
      </c>
      <c r="E1912" s="1639" t="s">
        <v>5365</v>
      </c>
      <c r="F1912" s="1649"/>
      <c r="G1912" s="1650"/>
      <c r="H1912" s="1638"/>
      <c r="I1912" s="1649">
        <v>22421</v>
      </c>
      <c r="J1912" s="1649" t="s">
        <v>43</v>
      </c>
      <c r="K1912" s="685" t="s">
        <v>5366</v>
      </c>
      <c r="L1912" s="1643">
        <v>44348</v>
      </c>
      <c r="M1912" s="1643">
        <v>44531</v>
      </c>
      <c r="N1912" s="1644" t="s">
        <v>109</v>
      </c>
      <c r="O1912" s="994" t="s">
        <v>45</v>
      </c>
    </row>
    <row r="1913" spans="1:16" ht="33.75">
      <c r="A1913" s="4246"/>
      <c r="B1913" s="89" t="s">
        <v>805</v>
      </c>
      <c r="C1913" s="1640" t="s">
        <v>2285</v>
      </c>
      <c r="D1913" s="1639" t="s">
        <v>2282</v>
      </c>
      <c r="E1913" s="68" t="s">
        <v>2286</v>
      </c>
      <c r="F1913" s="1649">
        <v>876</v>
      </c>
      <c r="G1913" s="1650" t="s">
        <v>42</v>
      </c>
      <c r="H1913" s="68">
        <v>1</v>
      </c>
      <c r="I1913" s="1649"/>
      <c r="J1913" s="1649"/>
      <c r="K1913" s="2316"/>
      <c r="L1913" s="1643"/>
      <c r="M1913" s="1643"/>
      <c r="N1913" s="1644"/>
      <c r="O1913" s="994"/>
    </row>
    <row r="1914" spans="1:16" ht="22.5">
      <c r="A1914" s="4246"/>
      <c r="B1914" s="89" t="s">
        <v>805</v>
      </c>
      <c r="C1914" s="1640" t="s">
        <v>2287</v>
      </c>
      <c r="D1914" s="1639" t="s">
        <v>2288</v>
      </c>
      <c r="E1914" s="68" t="s">
        <v>2289</v>
      </c>
      <c r="F1914" s="89" t="s">
        <v>517</v>
      </c>
      <c r="G1914" s="1650" t="s">
        <v>518</v>
      </c>
      <c r="H1914" s="68">
        <v>8000</v>
      </c>
      <c r="I1914" s="1649"/>
      <c r="J1914" s="1649"/>
      <c r="K1914" s="2316"/>
      <c r="L1914" s="1643"/>
      <c r="M1914" s="1643"/>
      <c r="N1914" s="1644"/>
      <c r="O1914" s="994"/>
    </row>
    <row r="1915" spans="1:16" ht="22.5">
      <c r="A1915" s="4247"/>
      <c r="B1915" s="141" t="s">
        <v>870</v>
      </c>
      <c r="C1915" s="1646" t="s">
        <v>2290</v>
      </c>
      <c r="D1915" s="1645" t="s">
        <v>2291</v>
      </c>
      <c r="E1915" s="1645" t="s">
        <v>2292</v>
      </c>
      <c r="F1915" s="1649">
        <v>166</v>
      </c>
      <c r="G1915" s="1650" t="s">
        <v>184</v>
      </c>
      <c r="H1915" s="170">
        <v>3670</v>
      </c>
      <c r="I1915" s="1649"/>
      <c r="J1915" s="1649"/>
      <c r="K1915" s="689"/>
      <c r="L1915" s="1641"/>
      <c r="M1915" s="1641"/>
      <c r="N1915" s="1647"/>
      <c r="O1915" s="996"/>
    </row>
    <row r="1916" spans="1:16" ht="45">
      <c r="A1916" s="1628">
        <v>1736</v>
      </c>
      <c r="B1916" s="89" t="s">
        <v>767</v>
      </c>
      <c r="C1916" s="1649" t="s">
        <v>768</v>
      </c>
      <c r="D1916" s="1639" t="s">
        <v>769</v>
      </c>
      <c r="E1916" s="68" t="s">
        <v>770</v>
      </c>
      <c r="F1916" s="1649">
        <v>876</v>
      </c>
      <c r="G1916" s="1650" t="s">
        <v>42</v>
      </c>
      <c r="H1916" s="68">
        <v>1</v>
      </c>
      <c r="I1916" s="1649">
        <v>22421</v>
      </c>
      <c r="J1916" s="1649" t="s">
        <v>43</v>
      </c>
      <c r="K1916" s="685" t="s">
        <v>5367</v>
      </c>
      <c r="L1916" s="1643">
        <v>44348</v>
      </c>
      <c r="M1916" s="1643">
        <v>44440</v>
      </c>
      <c r="N1916" s="1628" t="s">
        <v>44</v>
      </c>
      <c r="O1916" s="4131" t="s">
        <v>45</v>
      </c>
    </row>
    <row r="1917" spans="1:16" ht="45">
      <c r="A1917" s="1629">
        <v>1737</v>
      </c>
      <c r="B1917" s="1629" t="s">
        <v>3764</v>
      </c>
      <c r="C1917" s="1623" t="s">
        <v>5368</v>
      </c>
      <c r="D1917" s="1623" t="s">
        <v>5369</v>
      </c>
      <c r="E1917" s="1623" t="s">
        <v>213</v>
      </c>
      <c r="F1917" s="1629">
        <v>876</v>
      </c>
      <c r="G1917" s="1629" t="s">
        <v>42</v>
      </c>
      <c r="H1917" s="1629">
        <v>1</v>
      </c>
      <c r="I1917" s="1629">
        <v>22421</v>
      </c>
      <c r="J1917" s="1629" t="s">
        <v>43</v>
      </c>
      <c r="K1917" s="2330" t="s">
        <v>5370</v>
      </c>
      <c r="L1917" s="1626">
        <v>44348</v>
      </c>
      <c r="M1917" s="1626">
        <v>44501</v>
      </c>
      <c r="N1917" s="1628" t="s">
        <v>83</v>
      </c>
      <c r="O1917" s="545" t="s">
        <v>53</v>
      </c>
    </row>
    <row r="1918" spans="1:16" ht="45">
      <c r="A1918" s="1939">
        <v>1738</v>
      </c>
      <c r="B1918" s="202" t="s">
        <v>5371</v>
      </c>
      <c r="C1918" s="1807" t="s">
        <v>5372</v>
      </c>
      <c r="D1918" s="1963" t="s">
        <v>5373</v>
      </c>
      <c r="E1918" s="1965" t="s">
        <v>5374</v>
      </c>
      <c r="F1918" s="1965">
        <v>796</v>
      </c>
      <c r="G1918" s="1966" t="s">
        <v>151</v>
      </c>
      <c r="H1918" s="207">
        <v>10</v>
      </c>
      <c r="I1918" s="1965">
        <v>22421</v>
      </c>
      <c r="J1918" s="1965" t="s">
        <v>43</v>
      </c>
      <c r="K1918" s="2342" t="s">
        <v>5831</v>
      </c>
      <c r="L1918" s="1962">
        <v>44348</v>
      </c>
      <c r="M1918" s="1962">
        <v>44440</v>
      </c>
      <c r="N1918" s="1984" t="s">
        <v>44</v>
      </c>
      <c r="O1918" s="415" t="s">
        <v>45</v>
      </c>
    </row>
    <row r="1919" spans="1:16" ht="45">
      <c r="A1919" s="1629">
        <v>1739</v>
      </c>
      <c r="B1919" s="1629" t="s">
        <v>3764</v>
      </c>
      <c r="C1919" s="1623" t="s">
        <v>5368</v>
      </c>
      <c r="D1919" s="1623" t="s">
        <v>5375</v>
      </c>
      <c r="E1919" s="1623" t="s">
        <v>213</v>
      </c>
      <c r="F1919" s="1629">
        <v>876</v>
      </c>
      <c r="G1919" s="1629" t="s">
        <v>42</v>
      </c>
      <c r="H1919" s="1629">
        <v>1</v>
      </c>
      <c r="I1919" s="1629">
        <v>22421</v>
      </c>
      <c r="J1919" s="1629" t="s">
        <v>43</v>
      </c>
      <c r="K1919" s="2330" t="s">
        <v>5376</v>
      </c>
      <c r="L1919" s="1626">
        <v>44348</v>
      </c>
      <c r="M1919" s="1626">
        <v>44501</v>
      </c>
      <c r="N1919" s="1628" t="s">
        <v>83</v>
      </c>
      <c r="O1919" s="545" t="s">
        <v>53</v>
      </c>
    </row>
    <row r="1920" spans="1:16" ht="45">
      <c r="A1920" s="1629">
        <v>1740</v>
      </c>
      <c r="B1920" s="1629" t="s">
        <v>3764</v>
      </c>
      <c r="C1920" s="1623" t="s">
        <v>5368</v>
      </c>
      <c r="D1920" s="1623" t="s">
        <v>5377</v>
      </c>
      <c r="E1920" s="1623" t="s">
        <v>213</v>
      </c>
      <c r="F1920" s="1629">
        <v>876</v>
      </c>
      <c r="G1920" s="1629" t="s">
        <v>42</v>
      </c>
      <c r="H1920" s="1629">
        <v>1</v>
      </c>
      <c r="I1920" s="1629">
        <v>22421</v>
      </c>
      <c r="J1920" s="1629" t="s">
        <v>43</v>
      </c>
      <c r="K1920" s="2330" t="s">
        <v>5378</v>
      </c>
      <c r="L1920" s="1626">
        <v>44348</v>
      </c>
      <c r="M1920" s="1626">
        <v>44501</v>
      </c>
      <c r="N1920" s="1628" t="s">
        <v>83</v>
      </c>
      <c r="O1920" s="545" t="s">
        <v>53</v>
      </c>
    </row>
    <row r="1921" spans="1:16" ht="45">
      <c r="A1921" s="1629">
        <v>1741</v>
      </c>
      <c r="B1921" s="1629" t="s">
        <v>231</v>
      </c>
      <c r="C1921" s="1623" t="s">
        <v>5379</v>
      </c>
      <c r="D1921" s="1623" t="s">
        <v>5380</v>
      </c>
      <c r="E1921" s="1623" t="s">
        <v>213</v>
      </c>
      <c r="F1921" s="1629">
        <v>876</v>
      </c>
      <c r="G1921" s="1629" t="s">
        <v>42</v>
      </c>
      <c r="H1921" s="1629">
        <v>1</v>
      </c>
      <c r="I1921" s="1629">
        <v>22421</v>
      </c>
      <c r="J1921" s="1629" t="s">
        <v>43</v>
      </c>
      <c r="K1921" s="2330" t="s">
        <v>5381</v>
      </c>
      <c r="L1921" s="1626">
        <v>44348</v>
      </c>
      <c r="M1921" s="1626">
        <v>44501</v>
      </c>
      <c r="N1921" s="1628" t="s">
        <v>83</v>
      </c>
      <c r="O1921" s="545" t="s">
        <v>53</v>
      </c>
    </row>
    <row r="1922" spans="1:16" s="675" customFormat="1" ht="67.5">
      <c r="A1922" s="2149">
        <v>1742</v>
      </c>
      <c r="B1922" s="202" t="s">
        <v>1967</v>
      </c>
      <c r="C1922" s="202" t="s">
        <v>5382</v>
      </c>
      <c r="D1922" s="2143" t="s">
        <v>5383</v>
      </c>
      <c r="E1922" s="2143" t="s">
        <v>5384</v>
      </c>
      <c r="F1922" s="2144">
        <v>796</v>
      </c>
      <c r="G1922" s="2145" t="s">
        <v>151</v>
      </c>
      <c r="H1922" s="2157">
        <v>2</v>
      </c>
      <c r="I1922" s="2144">
        <v>22421</v>
      </c>
      <c r="J1922" s="2144" t="s">
        <v>43</v>
      </c>
      <c r="K1922" s="2343" t="s">
        <v>6004</v>
      </c>
      <c r="L1922" s="2142">
        <v>44378</v>
      </c>
      <c r="M1922" s="2142">
        <v>44440</v>
      </c>
      <c r="N1922" s="2166" t="s">
        <v>44</v>
      </c>
      <c r="O1922" s="415" t="s">
        <v>45</v>
      </c>
      <c r="P1922" s="958"/>
    </row>
    <row r="1923" spans="1:16" ht="22.5">
      <c r="A1923" s="1629">
        <v>1748</v>
      </c>
      <c r="B1923" s="1640" t="s">
        <v>456</v>
      </c>
      <c r="C1923" s="1639" t="s">
        <v>186</v>
      </c>
      <c r="D1923" s="1639" t="s">
        <v>508</v>
      </c>
      <c r="E1923" s="1639" t="s">
        <v>286</v>
      </c>
      <c r="F1923" s="1649">
        <v>876</v>
      </c>
      <c r="G1923" s="1650" t="s">
        <v>912</v>
      </c>
      <c r="H1923" s="658">
        <v>1</v>
      </c>
      <c r="I1923" s="1640" t="s">
        <v>173</v>
      </c>
      <c r="J1923" s="1639" t="s">
        <v>174</v>
      </c>
      <c r="K1923" s="2316" t="s">
        <v>5385</v>
      </c>
      <c r="L1923" s="1643">
        <v>44348</v>
      </c>
      <c r="M1923" s="1643">
        <v>44469</v>
      </c>
      <c r="N1923" s="1639" t="s">
        <v>392</v>
      </c>
      <c r="O1923" s="4131" t="s">
        <v>45</v>
      </c>
    </row>
    <row r="1924" spans="1:16" ht="22.5">
      <c r="A1924" s="1629">
        <v>1749</v>
      </c>
      <c r="B1924" s="1640" t="s">
        <v>528</v>
      </c>
      <c r="C1924" s="1639" t="s">
        <v>3352</v>
      </c>
      <c r="D1924" s="1639" t="s">
        <v>4290</v>
      </c>
      <c r="E1924" s="1639" t="s">
        <v>5386</v>
      </c>
      <c r="F1924" s="1649">
        <v>796</v>
      </c>
      <c r="G1924" s="1650" t="s">
        <v>841</v>
      </c>
      <c r="H1924" s="658">
        <v>80</v>
      </c>
      <c r="I1924" s="1640" t="s">
        <v>173</v>
      </c>
      <c r="J1924" s="1639" t="s">
        <v>174</v>
      </c>
      <c r="K1924" s="2316" t="s">
        <v>5387</v>
      </c>
      <c r="L1924" s="1643">
        <v>44348</v>
      </c>
      <c r="M1924" s="1643">
        <v>44469</v>
      </c>
      <c r="N1924" s="1639" t="s">
        <v>392</v>
      </c>
      <c r="O1924" s="4131" t="s">
        <v>45</v>
      </c>
    </row>
    <row r="1925" spans="1:16" ht="22.5">
      <c r="A1925" s="1629">
        <v>1750</v>
      </c>
      <c r="B1925" s="1640" t="s">
        <v>1883</v>
      </c>
      <c r="C1925" s="1639" t="s">
        <v>1884</v>
      </c>
      <c r="D1925" s="1639" t="s">
        <v>5388</v>
      </c>
      <c r="E1925" s="1639" t="s">
        <v>5389</v>
      </c>
      <c r="F1925" s="1649">
        <v>796</v>
      </c>
      <c r="G1925" s="1650" t="s">
        <v>841</v>
      </c>
      <c r="H1925" s="658">
        <v>240</v>
      </c>
      <c r="I1925" s="1640" t="s">
        <v>173</v>
      </c>
      <c r="J1925" s="1639" t="s">
        <v>174</v>
      </c>
      <c r="K1925" s="2316" t="s">
        <v>5390</v>
      </c>
      <c r="L1925" s="1643">
        <v>44348</v>
      </c>
      <c r="M1925" s="1643">
        <v>44499</v>
      </c>
      <c r="N1925" s="1639" t="s">
        <v>392</v>
      </c>
      <c r="O1925" s="4131" t="s">
        <v>45</v>
      </c>
    </row>
    <row r="1926" spans="1:16" ht="45">
      <c r="A1926" s="1629">
        <v>1751</v>
      </c>
      <c r="B1926" s="1640" t="s">
        <v>266</v>
      </c>
      <c r="C1926" s="1639" t="s">
        <v>267</v>
      </c>
      <c r="D1926" s="1639" t="s">
        <v>5391</v>
      </c>
      <c r="E1926" s="1639" t="s">
        <v>5392</v>
      </c>
      <c r="F1926" s="1649">
        <v>796</v>
      </c>
      <c r="G1926" s="1650" t="s">
        <v>841</v>
      </c>
      <c r="H1926" s="658">
        <v>1</v>
      </c>
      <c r="I1926" s="1640" t="s">
        <v>173</v>
      </c>
      <c r="J1926" s="1639" t="s">
        <v>174</v>
      </c>
      <c r="K1926" s="2316" t="s">
        <v>5393</v>
      </c>
      <c r="L1926" s="1643">
        <v>44348</v>
      </c>
      <c r="M1926" s="1643">
        <v>44499</v>
      </c>
      <c r="N1926" s="1639" t="s">
        <v>801</v>
      </c>
      <c r="O1926" s="4131" t="s">
        <v>45</v>
      </c>
    </row>
    <row r="1927" spans="1:16" ht="90">
      <c r="A1927" s="1629">
        <v>1752</v>
      </c>
      <c r="B1927" s="1640" t="s">
        <v>5394</v>
      </c>
      <c r="C1927" s="1639" t="s">
        <v>5395</v>
      </c>
      <c r="D1927" s="1639" t="s">
        <v>5396</v>
      </c>
      <c r="E1927" s="1639" t="s">
        <v>1074</v>
      </c>
      <c r="F1927" s="1649">
        <v>876</v>
      </c>
      <c r="G1927" s="1650" t="s">
        <v>912</v>
      </c>
      <c r="H1927" s="658">
        <v>1</v>
      </c>
      <c r="I1927" s="1640" t="s">
        <v>5397</v>
      </c>
      <c r="J1927" s="1639" t="s">
        <v>5398</v>
      </c>
      <c r="K1927" s="2316" t="s">
        <v>6904</v>
      </c>
      <c r="L1927" s="1643">
        <v>44348</v>
      </c>
      <c r="M1927" s="1643">
        <v>44712</v>
      </c>
      <c r="N1927" s="1639" t="s">
        <v>335</v>
      </c>
      <c r="O1927" s="4131" t="s">
        <v>53</v>
      </c>
    </row>
    <row r="1928" spans="1:16" ht="56.25">
      <c r="A1928" s="1629">
        <v>1753</v>
      </c>
      <c r="B1928" s="1640" t="s">
        <v>4451</v>
      </c>
      <c r="C1928" s="1639" t="s">
        <v>1015</v>
      </c>
      <c r="D1928" s="1639" t="s">
        <v>5399</v>
      </c>
      <c r="E1928" s="1639" t="s">
        <v>1074</v>
      </c>
      <c r="F1928" s="1649">
        <v>839</v>
      </c>
      <c r="G1928" s="1650" t="s">
        <v>1587</v>
      </c>
      <c r="H1928" s="658">
        <v>1</v>
      </c>
      <c r="I1928" s="1640" t="s">
        <v>173</v>
      </c>
      <c r="J1928" s="1639" t="s">
        <v>174</v>
      </c>
      <c r="K1928" s="2316" t="s">
        <v>5400</v>
      </c>
      <c r="L1928" s="1643">
        <v>44348</v>
      </c>
      <c r="M1928" s="1643">
        <v>44530</v>
      </c>
      <c r="N1928" s="1639" t="s">
        <v>335</v>
      </c>
      <c r="O1928" s="4131" t="s">
        <v>53</v>
      </c>
    </row>
    <row r="1929" spans="1:16">
      <c r="A1929" s="4323">
        <v>1754</v>
      </c>
      <c r="B1929" s="1797"/>
      <c r="C1929" s="1798"/>
      <c r="D1929" s="1798" t="s">
        <v>5401</v>
      </c>
      <c r="E1929" s="4290" t="s">
        <v>1074</v>
      </c>
      <c r="F1929" s="4334">
        <v>876</v>
      </c>
      <c r="G1929" s="4337" t="s">
        <v>912</v>
      </c>
      <c r="H1929" s="4326">
        <v>1</v>
      </c>
      <c r="I1929" s="4356" t="s">
        <v>173</v>
      </c>
      <c r="J1929" s="4290" t="s">
        <v>174</v>
      </c>
      <c r="K1929" s="4359" t="s">
        <v>5604</v>
      </c>
      <c r="L1929" s="4362">
        <v>44377</v>
      </c>
      <c r="M1929" s="4362">
        <v>44560</v>
      </c>
      <c r="N1929" s="4290" t="s">
        <v>335</v>
      </c>
      <c r="O1929" s="4375" t="s">
        <v>53</v>
      </c>
    </row>
    <row r="1930" spans="1:16">
      <c r="A1930" s="4324"/>
      <c r="B1930" s="1797" t="s">
        <v>797</v>
      </c>
      <c r="C1930" s="1798" t="s">
        <v>797</v>
      </c>
      <c r="D1930" s="1798" t="s">
        <v>5402</v>
      </c>
      <c r="E1930" s="4291"/>
      <c r="F1930" s="4335"/>
      <c r="G1930" s="4338"/>
      <c r="H1930" s="4327"/>
      <c r="I1930" s="4357"/>
      <c r="J1930" s="4291"/>
      <c r="K1930" s="4360"/>
      <c r="L1930" s="4363"/>
      <c r="M1930" s="4363"/>
      <c r="N1930" s="4291"/>
      <c r="O1930" s="4376"/>
    </row>
    <row r="1931" spans="1:16">
      <c r="A1931" s="4325"/>
      <c r="B1931" s="1797" t="s">
        <v>2262</v>
      </c>
      <c r="C1931" s="1798" t="s">
        <v>2262</v>
      </c>
      <c r="D1931" s="1798" t="s">
        <v>5403</v>
      </c>
      <c r="E1931" s="4292"/>
      <c r="F1931" s="4336"/>
      <c r="G1931" s="4339"/>
      <c r="H1931" s="4328"/>
      <c r="I1931" s="4358"/>
      <c r="J1931" s="4292"/>
      <c r="K1931" s="4361"/>
      <c r="L1931" s="4364"/>
      <c r="M1931" s="4364"/>
      <c r="N1931" s="4292"/>
      <c r="O1931" s="4377"/>
    </row>
    <row r="1932" spans="1:16">
      <c r="A1932" s="4254">
        <v>1755</v>
      </c>
      <c r="B1932" s="1622"/>
      <c r="C1932" s="1623"/>
      <c r="D1932" s="1623" t="s">
        <v>5404</v>
      </c>
      <c r="E1932" s="4340" t="s">
        <v>1074</v>
      </c>
      <c r="F1932" s="4342">
        <v>876</v>
      </c>
      <c r="G1932" s="4345" t="s">
        <v>912</v>
      </c>
      <c r="H1932" s="4293">
        <v>1</v>
      </c>
      <c r="I1932" s="4515" t="s">
        <v>173</v>
      </c>
      <c r="J1932" s="4340" t="s">
        <v>174</v>
      </c>
      <c r="K1932" s="4518" t="s">
        <v>5405</v>
      </c>
      <c r="L1932" s="4397">
        <v>44348</v>
      </c>
      <c r="M1932" s="4397">
        <v>44530</v>
      </c>
      <c r="N1932" s="4340" t="s">
        <v>335</v>
      </c>
      <c r="O1932" s="4521" t="s">
        <v>53</v>
      </c>
    </row>
    <row r="1933" spans="1:16">
      <c r="A1933" s="4255"/>
      <c r="B1933" s="1622" t="s">
        <v>415</v>
      </c>
      <c r="C1933" s="1623" t="s">
        <v>2840</v>
      </c>
      <c r="D1933" s="1623" t="s">
        <v>5406</v>
      </c>
      <c r="E1933" s="4341"/>
      <c r="F1933" s="4343"/>
      <c r="G1933" s="4346"/>
      <c r="H1933" s="4294"/>
      <c r="I1933" s="4516"/>
      <c r="J1933" s="4341"/>
      <c r="K1933" s="4519"/>
      <c r="L1933" s="4398"/>
      <c r="M1933" s="4398"/>
      <c r="N1933" s="4341"/>
      <c r="O1933" s="4522"/>
    </row>
    <row r="1934" spans="1:16">
      <c r="A1934" s="4255"/>
      <c r="B1934" s="1622" t="s">
        <v>415</v>
      </c>
      <c r="C1934" s="1622" t="s">
        <v>2690</v>
      </c>
      <c r="D1934" s="1623" t="s">
        <v>5407</v>
      </c>
      <c r="E1934" s="4341"/>
      <c r="F1934" s="4343"/>
      <c r="G1934" s="4346"/>
      <c r="H1934" s="4294"/>
      <c r="I1934" s="4516"/>
      <c r="J1934" s="4341"/>
      <c r="K1934" s="4519"/>
      <c r="L1934" s="4398"/>
      <c r="M1934" s="4398"/>
      <c r="N1934" s="4341"/>
      <c r="O1934" s="4522"/>
    </row>
    <row r="1935" spans="1:16">
      <c r="A1935" s="4251"/>
      <c r="B1935" s="1622" t="s">
        <v>418</v>
      </c>
      <c r="C1935" s="1623" t="s">
        <v>3169</v>
      </c>
      <c r="D1935" s="1623" t="s">
        <v>5408</v>
      </c>
      <c r="E1935" s="4282"/>
      <c r="F1935" s="4344"/>
      <c r="G1935" s="4347"/>
      <c r="H1935" s="4295"/>
      <c r="I1935" s="4517"/>
      <c r="J1935" s="4282"/>
      <c r="K1935" s="4520"/>
      <c r="L1935" s="4399"/>
      <c r="M1935" s="4399"/>
      <c r="N1935" s="4282"/>
      <c r="O1935" s="4523"/>
    </row>
    <row r="1936" spans="1:16" ht="56.25">
      <c r="A1936" s="1628">
        <v>1759</v>
      </c>
      <c r="B1936" s="16" t="s">
        <v>338</v>
      </c>
      <c r="C1936" s="16" t="s">
        <v>364</v>
      </c>
      <c r="D1936" s="1623" t="s">
        <v>340</v>
      </c>
      <c r="E1936" s="38" t="s">
        <v>5426</v>
      </c>
      <c r="F1936" s="1629">
        <v>876</v>
      </c>
      <c r="G1936" s="1629" t="s">
        <v>42</v>
      </c>
      <c r="H1936" s="1629">
        <v>1</v>
      </c>
      <c r="I1936" s="38">
        <v>22421</v>
      </c>
      <c r="J1936" s="38" t="s">
        <v>43</v>
      </c>
      <c r="K1936" s="2316" t="s">
        <v>5427</v>
      </c>
      <c r="L1936" s="1626">
        <v>44348</v>
      </c>
      <c r="M1936" s="1626">
        <v>44378</v>
      </c>
      <c r="N1936" s="1639" t="s">
        <v>335</v>
      </c>
      <c r="O1936" s="998" t="s">
        <v>53</v>
      </c>
    </row>
    <row r="1937" spans="1:16" ht="56.25">
      <c r="A1937" s="1683">
        <v>1760</v>
      </c>
      <c r="B1937" s="172" t="s">
        <v>748</v>
      </c>
      <c r="C1937" s="1672" t="s">
        <v>2145</v>
      </c>
      <c r="D1937" s="1669" t="s">
        <v>2146</v>
      </c>
      <c r="E1937" s="170" t="s">
        <v>4249</v>
      </c>
      <c r="F1937" s="1669">
        <v>876</v>
      </c>
      <c r="G1937" s="1669" t="s">
        <v>42</v>
      </c>
      <c r="H1937" s="1669">
        <v>1</v>
      </c>
      <c r="I1937" s="1672">
        <v>22421</v>
      </c>
      <c r="J1937" s="1672" t="s">
        <v>43</v>
      </c>
      <c r="K1937" s="689" t="s">
        <v>5437</v>
      </c>
      <c r="L1937" s="1670">
        <v>44348</v>
      </c>
      <c r="M1937" s="1670">
        <v>44378</v>
      </c>
      <c r="N1937" s="1669" t="s">
        <v>335</v>
      </c>
      <c r="O1937" s="996" t="s">
        <v>53</v>
      </c>
    </row>
    <row r="1938" spans="1:16" ht="56.25">
      <c r="A1938" s="4514">
        <v>1761</v>
      </c>
      <c r="B1938" s="1357"/>
      <c r="C1938" s="1357"/>
      <c r="D1938" s="1724" t="s">
        <v>413</v>
      </c>
      <c r="E1938" s="1724" t="s">
        <v>5438</v>
      </c>
      <c r="F1938" s="125"/>
      <c r="G1938" s="126"/>
      <c r="H1938" s="1746"/>
      <c r="I1938" s="125"/>
      <c r="J1938" s="125"/>
      <c r="K1938" s="688" t="s">
        <v>5535</v>
      </c>
      <c r="L1938" s="1725">
        <v>44348</v>
      </c>
      <c r="M1938" s="1725">
        <v>44409</v>
      </c>
      <c r="N1938" s="1724" t="s">
        <v>335</v>
      </c>
      <c r="O1938" s="999" t="s">
        <v>5439</v>
      </c>
    </row>
    <row r="1939" spans="1:16" ht="22.5">
      <c r="A1939" s="4514"/>
      <c r="B1939" s="506" t="s">
        <v>415</v>
      </c>
      <c r="C1939" s="509" t="s">
        <v>415</v>
      </c>
      <c r="D1939" s="267" t="s">
        <v>5440</v>
      </c>
      <c r="E1939" s="267"/>
      <c r="F1939" s="268">
        <v>876</v>
      </c>
      <c r="G1939" s="269" t="s">
        <v>42</v>
      </c>
      <c r="H1939" s="1358">
        <v>1</v>
      </c>
      <c r="I1939" s="268">
        <v>22421</v>
      </c>
      <c r="J1939" s="268" t="s">
        <v>43</v>
      </c>
      <c r="K1939" s="2333"/>
      <c r="L1939" s="1730"/>
      <c r="M1939" s="1730"/>
      <c r="N1939" s="1729"/>
      <c r="O1939" s="4214"/>
    </row>
    <row r="1940" spans="1:16">
      <c r="A1940" s="4514"/>
      <c r="B1940" s="257" t="s">
        <v>418</v>
      </c>
      <c r="C1940" s="1723" t="s">
        <v>418</v>
      </c>
      <c r="D1940" s="1724" t="s">
        <v>5441</v>
      </c>
      <c r="E1940" s="1724"/>
      <c r="F1940" s="125">
        <v>876</v>
      </c>
      <c r="G1940" s="126" t="s">
        <v>42</v>
      </c>
      <c r="H1940" s="1746">
        <v>1</v>
      </c>
      <c r="I1940" s="125">
        <v>22421</v>
      </c>
      <c r="J1940" s="125" t="s">
        <v>43</v>
      </c>
      <c r="K1940" s="688"/>
      <c r="L1940" s="1725"/>
      <c r="M1940" s="1725"/>
      <c r="N1940" s="1732"/>
      <c r="O1940" s="999"/>
    </row>
    <row r="1941" spans="1:16" ht="67.5">
      <c r="A1941" s="1675">
        <v>1762</v>
      </c>
      <c r="B1941" s="99" t="s">
        <v>55</v>
      </c>
      <c r="C1941" s="38" t="s">
        <v>276</v>
      </c>
      <c r="D1941" s="1682" t="s">
        <v>5442</v>
      </c>
      <c r="E1941" s="93" t="s">
        <v>2743</v>
      </c>
      <c r="F1941" s="38">
        <v>876</v>
      </c>
      <c r="G1941" s="39" t="s">
        <v>42</v>
      </c>
      <c r="H1941" s="93">
        <v>1</v>
      </c>
      <c r="I1941" s="38">
        <v>22421</v>
      </c>
      <c r="J1941" s="38" t="s">
        <v>43</v>
      </c>
      <c r="K1941" s="685" t="s">
        <v>5443</v>
      </c>
      <c r="L1941" s="1674">
        <v>44348</v>
      </c>
      <c r="M1941" s="1674">
        <v>44531</v>
      </c>
      <c r="N1941" s="93" t="s">
        <v>52</v>
      </c>
      <c r="O1941" s="545" t="s">
        <v>53</v>
      </c>
    </row>
    <row r="1942" spans="1:16" ht="56.25">
      <c r="A1942" s="1683">
        <v>1763</v>
      </c>
      <c r="B1942" s="172" t="s">
        <v>2262</v>
      </c>
      <c r="C1942" s="1672" t="s">
        <v>2350</v>
      </c>
      <c r="D1942" s="1669" t="s">
        <v>5444</v>
      </c>
      <c r="E1942" s="170" t="s">
        <v>5445</v>
      </c>
      <c r="F1942" s="1669">
        <v>876</v>
      </c>
      <c r="G1942" s="1669" t="s">
        <v>42</v>
      </c>
      <c r="H1942" s="1669">
        <v>1</v>
      </c>
      <c r="I1942" s="1672">
        <v>22421</v>
      </c>
      <c r="J1942" s="1672" t="s">
        <v>43</v>
      </c>
      <c r="K1942" s="689" t="s">
        <v>5446</v>
      </c>
      <c r="L1942" s="1670">
        <v>44348</v>
      </c>
      <c r="M1942" s="1670">
        <v>44378</v>
      </c>
      <c r="N1942" s="1669" t="s">
        <v>335</v>
      </c>
      <c r="O1942" s="996" t="s">
        <v>53</v>
      </c>
    </row>
    <row r="1943" spans="1:16" s="675" customFormat="1" ht="45">
      <c r="A1943" s="1859">
        <v>1764</v>
      </c>
      <c r="B1943" s="16" t="s">
        <v>266</v>
      </c>
      <c r="C1943" s="1847" t="s">
        <v>5447</v>
      </c>
      <c r="D1943" s="1846" t="s">
        <v>268</v>
      </c>
      <c r="E1943" s="1846" t="s">
        <v>5448</v>
      </c>
      <c r="F1943" s="1849">
        <v>796</v>
      </c>
      <c r="G1943" s="1850" t="s">
        <v>151</v>
      </c>
      <c r="H1943" s="1842">
        <v>1</v>
      </c>
      <c r="I1943" s="1849">
        <v>22421</v>
      </c>
      <c r="J1943" s="1849" t="s">
        <v>43</v>
      </c>
      <c r="K1943" s="2330" t="s">
        <v>5449</v>
      </c>
      <c r="L1943" s="1860">
        <v>44378</v>
      </c>
      <c r="M1943" s="1860">
        <v>44440</v>
      </c>
      <c r="N1943" s="1859" t="s">
        <v>44</v>
      </c>
      <c r="O1943" s="545" t="s">
        <v>45</v>
      </c>
      <c r="P1943" s="958"/>
    </row>
    <row r="1944" spans="1:16" ht="45">
      <c r="A1944" s="1671">
        <v>1765</v>
      </c>
      <c r="B1944" s="1671" t="s">
        <v>228</v>
      </c>
      <c r="C1944" s="1673" t="s">
        <v>229</v>
      </c>
      <c r="D1944" s="1673" t="s">
        <v>5450</v>
      </c>
      <c r="E1944" s="1673" t="s">
        <v>213</v>
      </c>
      <c r="F1944" s="1671">
        <v>876</v>
      </c>
      <c r="G1944" s="1671" t="s">
        <v>42</v>
      </c>
      <c r="H1944" s="1671">
        <v>1</v>
      </c>
      <c r="I1944" s="1671">
        <v>22421</v>
      </c>
      <c r="J1944" s="1671" t="s">
        <v>43</v>
      </c>
      <c r="K1944" s="2330" t="s">
        <v>5451</v>
      </c>
      <c r="L1944" s="1674">
        <v>44348</v>
      </c>
      <c r="M1944" s="1674">
        <v>44470</v>
      </c>
      <c r="N1944" s="1675" t="s">
        <v>83</v>
      </c>
      <c r="O1944" s="545" t="s">
        <v>53</v>
      </c>
    </row>
    <row r="1945" spans="1:16" s="675" customFormat="1" ht="45">
      <c r="A1945" s="2466">
        <v>1766</v>
      </c>
      <c r="B1945" s="2466" t="s">
        <v>224</v>
      </c>
      <c r="C1945" s="2461" t="s">
        <v>225</v>
      </c>
      <c r="D1945" s="2461" t="s">
        <v>5452</v>
      </c>
      <c r="E1945" s="2461" t="s">
        <v>213</v>
      </c>
      <c r="F1945" s="2466">
        <v>876</v>
      </c>
      <c r="G1945" s="2466" t="s">
        <v>42</v>
      </c>
      <c r="H1945" s="2466">
        <v>1</v>
      </c>
      <c r="I1945" s="2466">
        <v>22421</v>
      </c>
      <c r="J1945" s="2466" t="s">
        <v>43</v>
      </c>
      <c r="K1945" s="2464" t="s">
        <v>6179</v>
      </c>
      <c r="L1945" s="2463">
        <v>44409</v>
      </c>
      <c r="M1945" s="2463">
        <v>44501</v>
      </c>
      <c r="N1945" s="2473" t="s">
        <v>83</v>
      </c>
      <c r="O1945" s="545" t="s">
        <v>53</v>
      </c>
      <c r="P1945" s="958"/>
    </row>
    <row r="1946" spans="1:16" s="675" customFormat="1" ht="90">
      <c r="A1946" s="4249">
        <v>1767</v>
      </c>
      <c r="B1946" s="1861"/>
      <c r="C1946" s="1861"/>
      <c r="D1946" s="1846" t="s">
        <v>5453</v>
      </c>
      <c r="E1946" s="1846" t="s">
        <v>5454</v>
      </c>
      <c r="F1946" s="1849"/>
      <c r="G1946" s="1849"/>
      <c r="H1946" s="1849"/>
      <c r="I1946" s="1849">
        <v>22421</v>
      </c>
      <c r="J1946" s="1849" t="s">
        <v>43</v>
      </c>
      <c r="K1946" s="690" t="s">
        <v>5659</v>
      </c>
      <c r="L1946" s="1845">
        <v>44378</v>
      </c>
      <c r="M1946" s="1845">
        <v>44440</v>
      </c>
      <c r="N1946" s="1714" t="s">
        <v>44</v>
      </c>
      <c r="O1946" s="545" t="s">
        <v>45</v>
      </c>
      <c r="P1946" s="958"/>
    </row>
    <row r="1947" spans="1:16" s="675" customFormat="1" ht="22.5">
      <c r="A1947" s="4249"/>
      <c r="B1947" s="16" t="s">
        <v>513</v>
      </c>
      <c r="C1947" s="16" t="s">
        <v>5455</v>
      </c>
      <c r="D1947" s="1846" t="s">
        <v>5456</v>
      </c>
      <c r="E1947" s="1846"/>
      <c r="F1947" s="1849">
        <v>876</v>
      </c>
      <c r="G1947" s="1850" t="s">
        <v>42</v>
      </c>
      <c r="H1947" s="1714">
        <v>1</v>
      </c>
      <c r="I1947" s="1849"/>
      <c r="J1947" s="1849"/>
      <c r="K1947" s="690"/>
      <c r="L1947" s="1845"/>
      <c r="M1947" s="1845"/>
      <c r="N1947" s="1714"/>
      <c r="O1947" s="545"/>
      <c r="P1947" s="958"/>
    </row>
    <row r="1948" spans="1:16" s="675" customFormat="1">
      <c r="A1948" s="4249"/>
      <c r="B1948" s="16" t="s">
        <v>4321</v>
      </c>
      <c r="C1948" s="16" t="s">
        <v>5457</v>
      </c>
      <c r="D1948" s="1846" t="s">
        <v>5458</v>
      </c>
      <c r="E1948" s="1846"/>
      <c r="F1948" s="1849">
        <v>876</v>
      </c>
      <c r="G1948" s="1850" t="s">
        <v>42</v>
      </c>
      <c r="H1948" s="1714">
        <v>1</v>
      </c>
      <c r="I1948" s="1849"/>
      <c r="J1948" s="1849"/>
      <c r="K1948" s="690"/>
      <c r="L1948" s="1845"/>
      <c r="M1948" s="1845"/>
      <c r="N1948" s="1714"/>
      <c r="O1948" s="545"/>
      <c r="P1948" s="958"/>
    </row>
    <row r="1949" spans="1:16" s="675" customFormat="1">
      <c r="A1949" s="4249"/>
      <c r="B1949" s="16" t="s">
        <v>739</v>
      </c>
      <c r="C1949" s="16" t="s">
        <v>1620</v>
      </c>
      <c r="D1949" s="1846" t="s">
        <v>4324</v>
      </c>
      <c r="E1949" s="1846"/>
      <c r="F1949" s="1849">
        <v>796</v>
      </c>
      <c r="G1949" s="1850" t="s">
        <v>151</v>
      </c>
      <c r="H1949" s="1714">
        <v>1</v>
      </c>
      <c r="I1949" s="1849"/>
      <c r="J1949" s="1849"/>
      <c r="K1949" s="690"/>
      <c r="L1949" s="1845"/>
      <c r="M1949" s="1845"/>
      <c r="N1949" s="1714"/>
      <c r="O1949" s="545"/>
      <c r="P1949" s="958"/>
    </row>
    <row r="1950" spans="1:16" s="675" customFormat="1">
      <c r="A1950" s="4249"/>
      <c r="B1950" s="16" t="s">
        <v>338</v>
      </c>
      <c r="C1950" s="16" t="s">
        <v>4329</v>
      </c>
      <c r="D1950" s="1846" t="s">
        <v>5526</v>
      </c>
      <c r="E1950" s="1846"/>
      <c r="F1950" s="1849">
        <v>876</v>
      </c>
      <c r="G1950" s="1850" t="s">
        <v>42</v>
      </c>
      <c r="H1950" s="1714">
        <v>1</v>
      </c>
      <c r="I1950" s="1849"/>
      <c r="J1950" s="1849"/>
      <c r="K1950" s="690"/>
      <c r="L1950" s="1845"/>
      <c r="M1950" s="1845"/>
      <c r="N1950" s="1714"/>
      <c r="O1950" s="545"/>
      <c r="P1950" s="958"/>
    </row>
    <row r="1951" spans="1:16" ht="78.75">
      <c r="A1951" s="1709">
        <v>1017</v>
      </c>
      <c r="B1951" s="1709" t="s">
        <v>156</v>
      </c>
      <c r="C1951" s="1709" t="s">
        <v>157</v>
      </c>
      <c r="D1951" s="1684" t="s">
        <v>3500</v>
      </c>
      <c r="E1951" s="1684" t="s">
        <v>3501</v>
      </c>
      <c r="F1951" s="125">
        <v>876</v>
      </c>
      <c r="G1951" s="126" t="s">
        <v>42</v>
      </c>
      <c r="H1951" s="258">
        <v>1</v>
      </c>
      <c r="I1951" s="125">
        <v>22421</v>
      </c>
      <c r="J1951" s="125" t="s">
        <v>43</v>
      </c>
      <c r="K1951" s="688" t="s">
        <v>1167</v>
      </c>
      <c r="L1951" s="1685">
        <v>44348</v>
      </c>
      <c r="M1951" s="1685">
        <v>44501</v>
      </c>
      <c r="N1951" s="1708" t="s">
        <v>52</v>
      </c>
      <c r="O1951" s="999" t="s">
        <v>53</v>
      </c>
    </row>
    <row r="1952" spans="1:16" ht="45">
      <c r="A1952" s="1704">
        <v>1768</v>
      </c>
      <c r="B1952" s="1712" t="s">
        <v>739</v>
      </c>
      <c r="C1952" s="1712" t="s">
        <v>740</v>
      </c>
      <c r="D1952" s="1687" t="s">
        <v>741</v>
      </c>
      <c r="E1952" s="1687" t="s">
        <v>5459</v>
      </c>
      <c r="F1952" s="1700">
        <v>876</v>
      </c>
      <c r="G1952" s="1701" t="s">
        <v>42</v>
      </c>
      <c r="H1952" s="68">
        <v>1</v>
      </c>
      <c r="I1952" s="1700">
        <v>22421</v>
      </c>
      <c r="J1952" s="1700" t="s">
        <v>43</v>
      </c>
      <c r="K1952" s="685" t="s">
        <v>5460</v>
      </c>
      <c r="L1952" s="1699">
        <v>44348</v>
      </c>
      <c r="M1952" s="1699">
        <v>44409</v>
      </c>
      <c r="N1952" s="68" t="s">
        <v>109</v>
      </c>
      <c r="O1952" s="994" t="s">
        <v>45</v>
      </c>
    </row>
    <row r="1953" spans="1:16" ht="45">
      <c r="A1953" s="1704">
        <v>1769</v>
      </c>
      <c r="B1953" s="1712" t="s">
        <v>114</v>
      </c>
      <c r="C1953" s="1712" t="s">
        <v>204</v>
      </c>
      <c r="D1953" s="1687" t="s">
        <v>5461</v>
      </c>
      <c r="E1953" s="1687" t="s">
        <v>5462</v>
      </c>
      <c r="F1953" s="1700">
        <v>876</v>
      </c>
      <c r="G1953" s="1701" t="s">
        <v>42</v>
      </c>
      <c r="H1953" s="68">
        <v>1</v>
      </c>
      <c r="I1953" s="1700">
        <v>22421</v>
      </c>
      <c r="J1953" s="1700" t="s">
        <v>43</v>
      </c>
      <c r="K1953" s="685" t="s">
        <v>5463</v>
      </c>
      <c r="L1953" s="1699">
        <v>44348</v>
      </c>
      <c r="M1953" s="1699">
        <v>44470</v>
      </c>
      <c r="N1953" s="1686" t="s">
        <v>44</v>
      </c>
      <c r="O1953" s="994" t="s">
        <v>45</v>
      </c>
    </row>
    <row r="1954" spans="1:16" s="675" customFormat="1" ht="45">
      <c r="A1954" s="1842">
        <v>1770</v>
      </c>
      <c r="B1954" s="16" t="s">
        <v>1014</v>
      </c>
      <c r="C1954" s="16" t="s">
        <v>3562</v>
      </c>
      <c r="D1954" s="1846" t="s">
        <v>5464</v>
      </c>
      <c r="E1954" s="1846" t="s">
        <v>5465</v>
      </c>
      <c r="F1954" s="1849">
        <v>876</v>
      </c>
      <c r="G1954" s="1850" t="s">
        <v>42</v>
      </c>
      <c r="H1954" s="1714">
        <v>1</v>
      </c>
      <c r="I1954" s="1849">
        <v>22421</v>
      </c>
      <c r="J1954" s="1849" t="s">
        <v>43</v>
      </c>
      <c r="K1954" s="690" t="s">
        <v>5466</v>
      </c>
      <c r="L1954" s="1845">
        <v>44378</v>
      </c>
      <c r="M1954" s="1845">
        <v>44470</v>
      </c>
      <c r="N1954" s="1859" t="s">
        <v>44</v>
      </c>
      <c r="O1954" s="545" t="s">
        <v>45</v>
      </c>
      <c r="P1954" s="958"/>
    </row>
    <row r="1955" spans="1:16" s="675" customFormat="1" ht="56.25">
      <c r="A1955" s="833">
        <v>1771</v>
      </c>
      <c r="B1955" s="16" t="s">
        <v>437</v>
      </c>
      <c r="C1955" s="16" t="s">
        <v>819</v>
      </c>
      <c r="D1955" s="1846" t="s">
        <v>820</v>
      </c>
      <c r="E1955" s="1846" t="s">
        <v>821</v>
      </c>
      <c r="F1955" s="1849">
        <v>876</v>
      </c>
      <c r="G1955" s="1850" t="s">
        <v>42</v>
      </c>
      <c r="H1955" s="1714">
        <v>1</v>
      </c>
      <c r="I1955" s="1847" t="s">
        <v>173</v>
      </c>
      <c r="J1955" s="1846" t="s">
        <v>174</v>
      </c>
      <c r="K1955" s="690" t="s">
        <v>5467</v>
      </c>
      <c r="L1955" s="1845">
        <v>44348</v>
      </c>
      <c r="M1955" s="1860">
        <v>44531</v>
      </c>
      <c r="N1955" s="1714" t="s">
        <v>52</v>
      </c>
      <c r="O1955" s="546" t="s">
        <v>53</v>
      </c>
      <c r="P1955" s="958"/>
    </row>
    <row r="1956" spans="1:16" s="675" customFormat="1" ht="78.75">
      <c r="A1956" s="4245">
        <v>1772</v>
      </c>
      <c r="B1956" s="1251"/>
      <c r="C1956" s="1251"/>
      <c r="D1956" s="1846" t="s">
        <v>5468</v>
      </c>
      <c r="E1956" s="1846" t="s">
        <v>5469</v>
      </c>
      <c r="F1956" s="1849"/>
      <c r="G1956" s="1850"/>
      <c r="H1956" s="1714"/>
      <c r="I1956" s="1849">
        <v>22421</v>
      </c>
      <c r="J1956" s="1849" t="s">
        <v>43</v>
      </c>
      <c r="K1956" s="690" t="s">
        <v>5602</v>
      </c>
      <c r="L1956" s="1845">
        <v>44378</v>
      </c>
      <c r="M1956" s="671">
        <v>44440</v>
      </c>
      <c r="N1956" s="1859" t="s">
        <v>44</v>
      </c>
      <c r="O1956" s="545" t="s">
        <v>45</v>
      </c>
      <c r="P1956" s="958"/>
    </row>
    <row r="1957" spans="1:16" s="675" customFormat="1" ht="45">
      <c r="A1957" s="4246"/>
      <c r="B1957" s="16" t="s">
        <v>368</v>
      </c>
      <c r="C1957" s="16" t="s">
        <v>368</v>
      </c>
      <c r="D1957" s="1846" t="s">
        <v>3228</v>
      </c>
      <c r="E1957" s="1846" t="s">
        <v>5470</v>
      </c>
      <c r="F1957" s="1849">
        <v>876</v>
      </c>
      <c r="G1957" s="1850" t="s">
        <v>42</v>
      </c>
      <c r="H1957" s="1714">
        <v>1</v>
      </c>
      <c r="I1957" s="1849"/>
      <c r="J1957" s="1849"/>
      <c r="K1957" s="2330"/>
      <c r="L1957" s="1845"/>
      <c r="M1957" s="671"/>
      <c r="N1957" s="1859"/>
      <c r="O1957" s="545"/>
      <c r="P1957" s="958"/>
    </row>
    <row r="1958" spans="1:16" s="675" customFormat="1" ht="22.5">
      <c r="A1958" s="4246"/>
      <c r="B1958" s="16" t="s">
        <v>317</v>
      </c>
      <c r="C1958" s="16" t="s">
        <v>4063</v>
      </c>
      <c r="D1958" s="1846" t="s">
        <v>625</v>
      </c>
      <c r="E1958" s="1846" t="s">
        <v>5471</v>
      </c>
      <c r="F1958" s="1849">
        <v>876</v>
      </c>
      <c r="G1958" s="1850" t="s">
        <v>42</v>
      </c>
      <c r="H1958" s="1714">
        <v>1</v>
      </c>
      <c r="I1958" s="1849"/>
      <c r="J1958" s="1849"/>
      <c r="K1958" s="2330"/>
      <c r="L1958" s="1845"/>
      <c r="M1958" s="671"/>
      <c r="N1958" s="1859"/>
      <c r="O1958" s="545"/>
      <c r="P1958" s="958"/>
    </row>
    <row r="1959" spans="1:16" s="675" customFormat="1">
      <c r="A1959" s="4246"/>
      <c r="B1959" s="16" t="s">
        <v>1053</v>
      </c>
      <c r="C1959" s="16" t="s">
        <v>1054</v>
      </c>
      <c r="D1959" s="1846" t="s">
        <v>625</v>
      </c>
      <c r="E1959" s="1846" t="s">
        <v>5472</v>
      </c>
      <c r="F1959" s="1849">
        <v>876</v>
      </c>
      <c r="G1959" s="1850" t="s">
        <v>42</v>
      </c>
      <c r="H1959" s="1714">
        <v>1</v>
      </c>
      <c r="I1959" s="548"/>
      <c r="J1959" s="548"/>
      <c r="K1959" s="1930"/>
      <c r="L1959" s="1252"/>
      <c r="M1959" s="1252"/>
      <c r="N1959" s="1862"/>
      <c r="O1959" s="4209"/>
      <c r="P1959" s="958"/>
    </row>
    <row r="1960" spans="1:16" s="675" customFormat="1" ht="22.5">
      <c r="A1960" s="4246"/>
      <c r="B1960" s="16" t="s">
        <v>5473</v>
      </c>
      <c r="C1960" s="16" t="s">
        <v>5473</v>
      </c>
      <c r="D1960" s="1846" t="s">
        <v>625</v>
      </c>
      <c r="E1960" s="1846" t="s">
        <v>5660</v>
      </c>
      <c r="F1960" s="1849">
        <v>876</v>
      </c>
      <c r="G1960" s="1850" t="s">
        <v>42</v>
      </c>
      <c r="H1960" s="1714">
        <v>1</v>
      </c>
      <c r="I1960" s="548"/>
      <c r="J1960" s="548"/>
      <c r="K1960" s="1930"/>
      <c r="L1960" s="1252"/>
      <c r="M1960" s="1252"/>
      <c r="N1960" s="1862"/>
      <c r="O1960" s="4209"/>
      <c r="P1960" s="958"/>
    </row>
    <row r="1961" spans="1:16" s="675" customFormat="1">
      <c r="A1961" s="4247"/>
      <c r="B1961" s="16" t="s">
        <v>5474</v>
      </c>
      <c r="C1961" s="16" t="s">
        <v>5475</v>
      </c>
      <c r="D1961" s="1846" t="s">
        <v>5476</v>
      </c>
      <c r="E1961" s="1846" t="s">
        <v>5477</v>
      </c>
      <c r="F1961" s="1849">
        <v>796</v>
      </c>
      <c r="G1961" s="1850" t="s">
        <v>151</v>
      </c>
      <c r="H1961" s="1842">
        <v>1</v>
      </c>
      <c r="I1961" s="548"/>
      <c r="J1961" s="548"/>
      <c r="K1961" s="1930"/>
      <c r="L1961" s="1252"/>
      <c r="M1961" s="1252"/>
      <c r="N1961" s="1862"/>
      <c r="O1961" s="4209"/>
      <c r="P1961" s="958"/>
    </row>
    <row r="1962" spans="1:16" s="675" customFormat="1" ht="67.5">
      <c r="A1962" s="2682">
        <v>1773</v>
      </c>
      <c r="B1962" s="16" t="s">
        <v>114</v>
      </c>
      <c r="C1962" s="16" t="s">
        <v>453</v>
      </c>
      <c r="D1962" s="2678" t="s">
        <v>454</v>
      </c>
      <c r="E1962" s="2678" t="s">
        <v>5478</v>
      </c>
      <c r="F1962" s="2679">
        <v>876</v>
      </c>
      <c r="G1962" s="2680" t="s">
        <v>42</v>
      </c>
      <c r="H1962" s="2682">
        <v>1</v>
      </c>
      <c r="I1962" s="2679">
        <v>22421</v>
      </c>
      <c r="J1962" s="2679" t="s">
        <v>43</v>
      </c>
      <c r="K1962" s="2681" t="s">
        <v>6396</v>
      </c>
      <c r="L1962" s="2677">
        <v>44409</v>
      </c>
      <c r="M1962" s="2677">
        <v>44470</v>
      </c>
      <c r="N1962" s="2683" t="s">
        <v>44</v>
      </c>
      <c r="O1962" s="545" t="s">
        <v>45</v>
      </c>
      <c r="P1962" s="958"/>
    </row>
    <row r="1963" spans="1:16" s="675" customFormat="1" ht="33.75">
      <c r="A1963" s="1842">
        <v>1774</v>
      </c>
      <c r="B1963" s="16" t="s">
        <v>393</v>
      </c>
      <c r="C1963" s="16" t="s">
        <v>393</v>
      </c>
      <c r="D1963" s="1846" t="s">
        <v>394</v>
      </c>
      <c r="E1963" s="1846" t="s">
        <v>999</v>
      </c>
      <c r="F1963" s="1849">
        <v>876</v>
      </c>
      <c r="G1963" s="1850" t="s">
        <v>42</v>
      </c>
      <c r="H1963" s="1714">
        <v>1</v>
      </c>
      <c r="I1963" s="1849">
        <v>22421</v>
      </c>
      <c r="J1963" s="1849" t="s">
        <v>43</v>
      </c>
      <c r="K1963" s="690" t="s">
        <v>5479</v>
      </c>
      <c r="L1963" s="1845">
        <v>44378</v>
      </c>
      <c r="M1963" s="1845">
        <v>44440</v>
      </c>
      <c r="N1963" s="1859" t="s">
        <v>392</v>
      </c>
      <c r="O1963" s="545" t="s">
        <v>45</v>
      </c>
      <c r="P1963" s="958"/>
    </row>
    <row r="1964" spans="1:16" s="675" customFormat="1" ht="45">
      <c r="A1964" s="2157">
        <v>1775</v>
      </c>
      <c r="B1964" s="202" t="s">
        <v>114</v>
      </c>
      <c r="C1964" s="202" t="s">
        <v>453</v>
      </c>
      <c r="D1964" s="2143" t="s">
        <v>454</v>
      </c>
      <c r="E1964" s="2143" t="s">
        <v>5480</v>
      </c>
      <c r="F1964" s="2144">
        <v>876</v>
      </c>
      <c r="G1964" s="2145" t="s">
        <v>42</v>
      </c>
      <c r="H1964" s="2157">
        <v>1</v>
      </c>
      <c r="I1964" s="2144">
        <v>22421</v>
      </c>
      <c r="J1964" s="2144" t="s">
        <v>43</v>
      </c>
      <c r="K1964" s="2323" t="s">
        <v>6005</v>
      </c>
      <c r="L1964" s="2142">
        <v>44378</v>
      </c>
      <c r="M1964" s="2142">
        <v>44440</v>
      </c>
      <c r="N1964" s="2166" t="s">
        <v>44</v>
      </c>
      <c r="O1964" s="415" t="s">
        <v>45</v>
      </c>
      <c r="P1964" s="958"/>
    </row>
    <row r="1965" spans="1:16" ht="45">
      <c r="A1965" s="1706">
        <v>1776</v>
      </c>
      <c r="B1965" s="1712" t="s">
        <v>739</v>
      </c>
      <c r="C1965" s="1712" t="s">
        <v>1044</v>
      </c>
      <c r="D1965" s="1687" t="s">
        <v>1045</v>
      </c>
      <c r="E1965" s="1687" t="s">
        <v>1046</v>
      </c>
      <c r="F1965" s="1700">
        <v>166</v>
      </c>
      <c r="G1965" s="1701" t="s">
        <v>184</v>
      </c>
      <c r="H1965" s="68">
        <v>420</v>
      </c>
      <c r="I1965" s="1700">
        <v>22421</v>
      </c>
      <c r="J1965" s="1700" t="s">
        <v>43</v>
      </c>
      <c r="K1965" s="685" t="s">
        <v>5481</v>
      </c>
      <c r="L1965" s="1699">
        <v>44348</v>
      </c>
      <c r="M1965" s="1699">
        <v>44440</v>
      </c>
      <c r="N1965" s="1702" t="s">
        <v>801</v>
      </c>
      <c r="O1965" s="994" t="s">
        <v>45</v>
      </c>
    </row>
    <row r="1966" spans="1:16" s="675" customFormat="1" ht="45">
      <c r="A1966" s="1846">
        <v>1777</v>
      </c>
      <c r="B1966" s="16" t="s">
        <v>446</v>
      </c>
      <c r="C1966" s="16" t="s">
        <v>3199</v>
      </c>
      <c r="D1966" s="1846" t="s">
        <v>5482</v>
      </c>
      <c r="E1966" s="1846" t="s">
        <v>5483</v>
      </c>
      <c r="F1966" s="1849">
        <v>876</v>
      </c>
      <c r="G1966" s="1850" t="s">
        <v>42</v>
      </c>
      <c r="H1966" s="1714">
        <v>1</v>
      </c>
      <c r="I1966" s="1849">
        <v>22421</v>
      </c>
      <c r="J1966" s="1849" t="s">
        <v>43</v>
      </c>
      <c r="K1966" s="2330" t="s">
        <v>5484</v>
      </c>
      <c r="L1966" s="1845">
        <v>44378</v>
      </c>
      <c r="M1966" s="1845">
        <v>44470</v>
      </c>
      <c r="N1966" s="1859" t="s">
        <v>801</v>
      </c>
      <c r="O1966" s="545" t="s">
        <v>45</v>
      </c>
      <c r="P1966" s="958"/>
    </row>
    <row r="1967" spans="1:16" ht="45">
      <c r="A1967" s="1704">
        <v>1778</v>
      </c>
      <c r="B1967" s="1704" t="s">
        <v>1390</v>
      </c>
      <c r="C1967" s="1706" t="s">
        <v>5485</v>
      </c>
      <c r="D1967" s="1706" t="s">
        <v>5486</v>
      </c>
      <c r="E1967" s="1706" t="s">
        <v>213</v>
      </c>
      <c r="F1967" s="1704">
        <v>876</v>
      </c>
      <c r="G1967" s="1704" t="s">
        <v>42</v>
      </c>
      <c r="H1967" s="1704">
        <v>1</v>
      </c>
      <c r="I1967" s="1704">
        <v>22421</v>
      </c>
      <c r="J1967" s="1704" t="s">
        <v>43</v>
      </c>
      <c r="K1967" s="2316" t="s">
        <v>5487</v>
      </c>
      <c r="L1967" s="1691">
        <v>44348</v>
      </c>
      <c r="M1967" s="1691">
        <v>44531</v>
      </c>
      <c r="N1967" s="1686" t="s">
        <v>83</v>
      </c>
      <c r="O1967" s="545" t="s">
        <v>53</v>
      </c>
    </row>
    <row r="1968" spans="1:16" ht="56.25">
      <c r="A1968" s="1705">
        <v>1779</v>
      </c>
      <c r="B1968" s="172" t="s">
        <v>169</v>
      </c>
      <c r="C1968" s="1710" t="s">
        <v>177</v>
      </c>
      <c r="D1968" s="1692" t="s">
        <v>178</v>
      </c>
      <c r="E1968" s="1692" t="s">
        <v>179</v>
      </c>
      <c r="F1968" s="1710">
        <v>168</v>
      </c>
      <c r="G1968" s="1711" t="s">
        <v>147</v>
      </c>
      <c r="H1968" s="173">
        <v>12000</v>
      </c>
      <c r="I1968" s="1693" t="s">
        <v>173</v>
      </c>
      <c r="J1968" s="1692" t="s">
        <v>174</v>
      </c>
      <c r="K1968" s="2316" t="s">
        <v>5488</v>
      </c>
      <c r="L1968" s="783">
        <v>44348</v>
      </c>
      <c r="M1968" s="1688">
        <v>44562</v>
      </c>
      <c r="N1968" s="1690" t="s">
        <v>109</v>
      </c>
      <c r="O1968" s="996" t="s">
        <v>45</v>
      </c>
    </row>
    <row r="1969" spans="1:16" ht="22.5">
      <c r="A1969" s="2043">
        <v>1780</v>
      </c>
      <c r="B1969" s="202" t="s">
        <v>4405</v>
      </c>
      <c r="C1969" s="2031" t="s">
        <v>541</v>
      </c>
      <c r="D1969" s="2031" t="s">
        <v>542</v>
      </c>
      <c r="E1969" s="2033" t="s">
        <v>4406</v>
      </c>
      <c r="F1969" s="207">
        <v>18</v>
      </c>
      <c r="G1969" s="2034" t="s">
        <v>4407</v>
      </c>
      <c r="H1969" s="352">
        <v>27250</v>
      </c>
      <c r="I1969" s="2033">
        <v>22421</v>
      </c>
      <c r="J1969" s="2033" t="s">
        <v>43</v>
      </c>
      <c r="K1969" s="2342" t="s">
        <v>5909</v>
      </c>
      <c r="L1969" s="2030">
        <v>44348</v>
      </c>
      <c r="M1969" s="2030">
        <v>44531</v>
      </c>
      <c r="N1969" s="2043" t="s">
        <v>109</v>
      </c>
      <c r="O1969" s="4188" t="s">
        <v>45</v>
      </c>
    </row>
    <row r="1970" spans="1:16" ht="45">
      <c r="A1970" s="1705">
        <v>1781</v>
      </c>
      <c r="B1970" s="16" t="s">
        <v>2278</v>
      </c>
      <c r="C1970" s="1706" t="s">
        <v>2279</v>
      </c>
      <c r="D1970" s="1706" t="s">
        <v>2280</v>
      </c>
      <c r="E1970" s="38" t="s">
        <v>2281</v>
      </c>
      <c r="F1970" s="38">
        <v>876</v>
      </c>
      <c r="G1970" s="39" t="s">
        <v>42</v>
      </c>
      <c r="H1970" s="1704">
        <v>1</v>
      </c>
      <c r="I1970" s="38">
        <v>22421</v>
      </c>
      <c r="J1970" s="38" t="s">
        <v>43</v>
      </c>
      <c r="K1970" s="2316" t="s">
        <v>5489</v>
      </c>
      <c r="L1970" s="1691">
        <v>44348</v>
      </c>
      <c r="M1970" s="1691">
        <v>44440</v>
      </c>
      <c r="N1970" s="1686" t="s">
        <v>44</v>
      </c>
      <c r="O1970" s="545" t="s">
        <v>45</v>
      </c>
    </row>
    <row r="1971" spans="1:16" ht="56.25">
      <c r="A1971" s="1970">
        <v>1782</v>
      </c>
      <c r="B1971" s="202" t="s">
        <v>3013</v>
      </c>
      <c r="C1971" s="202" t="s">
        <v>470</v>
      </c>
      <c r="D1971" s="1963" t="s">
        <v>3014</v>
      </c>
      <c r="E1971" s="1963" t="s">
        <v>5490</v>
      </c>
      <c r="F1971" s="1965">
        <v>796</v>
      </c>
      <c r="G1971" s="1966" t="s">
        <v>1549</v>
      </c>
      <c r="H1971" s="1991">
        <v>60</v>
      </c>
      <c r="I1971" s="1965">
        <v>22421</v>
      </c>
      <c r="J1971" s="1965" t="s">
        <v>43</v>
      </c>
      <c r="K1971" s="226" t="s">
        <v>5834</v>
      </c>
      <c r="L1971" s="1962">
        <v>44348</v>
      </c>
      <c r="M1971" s="1962">
        <v>44378</v>
      </c>
      <c r="N1971" s="207" t="s">
        <v>52</v>
      </c>
      <c r="O1971" s="1001" t="s">
        <v>53</v>
      </c>
    </row>
    <row r="1972" spans="1:16" s="675" customFormat="1" ht="45">
      <c r="A1972" s="1844">
        <v>1783</v>
      </c>
      <c r="B1972" s="16" t="s">
        <v>114</v>
      </c>
      <c r="C1972" s="16" t="s">
        <v>453</v>
      </c>
      <c r="D1972" s="1846" t="s">
        <v>454</v>
      </c>
      <c r="E1972" s="1846" t="s">
        <v>5491</v>
      </c>
      <c r="F1972" s="1849">
        <v>876</v>
      </c>
      <c r="G1972" s="1850" t="s">
        <v>42</v>
      </c>
      <c r="H1972" s="1714">
        <v>1</v>
      </c>
      <c r="I1972" s="1849">
        <v>22421</v>
      </c>
      <c r="J1972" s="1849" t="s">
        <v>43</v>
      </c>
      <c r="K1972" s="2330" t="s">
        <v>5492</v>
      </c>
      <c r="L1972" s="1845">
        <v>44378</v>
      </c>
      <c r="M1972" s="1845">
        <v>44440</v>
      </c>
      <c r="N1972" s="1859" t="s">
        <v>44</v>
      </c>
      <c r="O1972" s="545" t="s">
        <v>45</v>
      </c>
      <c r="P1972" s="958"/>
    </row>
    <row r="1973" spans="1:16" s="675" customFormat="1" ht="22.5">
      <c r="A1973" s="2260">
        <v>1784</v>
      </c>
      <c r="B1973" s="2263" t="s">
        <v>464</v>
      </c>
      <c r="C1973" s="2262" t="s">
        <v>5493</v>
      </c>
      <c r="D1973" s="2262" t="s">
        <v>5494</v>
      </c>
      <c r="E1973" s="2262" t="s">
        <v>286</v>
      </c>
      <c r="F1973" s="2264">
        <v>876</v>
      </c>
      <c r="G1973" s="2265" t="s">
        <v>912</v>
      </c>
      <c r="H1973" s="2268">
        <v>1</v>
      </c>
      <c r="I1973" s="2263" t="s">
        <v>173</v>
      </c>
      <c r="J1973" s="2262" t="s">
        <v>174</v>
      </c>
      <c r="K1973" s="2342" t="s">
        <v>6079</v>
      </c>
      <c r="L1973" s="2261">
        <v>44378</v>
      </c>
      <c r="M1973" s="2261">
        <v>44561</v>
      </c>
      <c r="N1973" s="2262" t="s">
        <v>392</v>
      </c>
      <c r="O1973" s="1001" t="s">
        <v>45</v>
      </c>
      <c r="P1973" s="958"/>
    </row>
    <row r="1974" spans="1:16" ht="22.5">
      <c r="A1974" s="1705">
        <v>1785</v>
      </c>
      <c r="B1974" s="1689" t="s">
        <v>513</v>
      </c>
      <c r="C1974" s="1687" t="s">
        <v>2139</v>
      </c>
      <c r="D1974" s="1687" t="s">
        <v>5495</v>
      </c>
      <c r="E1974" s="1687" t="s">
        <v>286</v>
      </c>
      <c r="F1974" s="89" t="s">
        <v>544</v>
      </c>
      <c r="G1974" s="1701" t="s">
        <v>780</v>
      </c>
      <c r="H1974" s="1714">
        <v>50</v>
      </c>
      <c r="I1974" s="1689" t="s">
        <v>173</v>
      </c>
      <c r="J1974" s="1687" t="s">
        <v>174</v>
      </c>
      <c r="K1974" s="2316" t="s">
        <v>5496</v>
      </c>
      <c r="L1974" s="1699">
        <v>44348</v>
      </c>
      <c r="M1974" s="1699">
        <v>44469</v>
      </c>
      <c r="N1974" s="1687" t="s">
        <v>392</v>
      </c>
      <c r="O1974" s="4131" t="s">
        <v>45</v>
      </c>
    </row>
    <row r="1975" spans="1:16" ht="67.5">
      <c r="A1975" s="1704">
        <v>1786</v>
      </c>
      <c r="B1975" s="1689" t="s">
        <v>60</v>
      </c>
      <c r="C1975" s="1687" t="s">
        <v>781</v>
      </c>
      <c r="D1975" s="1687" t="s">
        <v>5497</v>
      </c>
      <c r="E1975" s="1687" t="s">
        <v>286</v>
      </c>
      <c r="F1975" s="1700">
        <v>876</v>
      </c>
      <c r="G1975" s="1701" t="s">
        <v>912</v>
      </c>
      <c r="H1975" s="1714">
        <v>1</v>
      </c>
      <c r="I1975" s="1689" t="s">
        <v>173</v>
      </c>
      <c r="J1975" s="1687" t="s">
        <v>174</v>
      </c>
      <c r="K1975" s="2316" t="s">
        <v>5498</v>
      </c>
      <c r="L1975" s="1699">
        <v>44348</v>
      </c>
      <c r="M1975" s="1699">
        <v>44985</v>
      </c>
      <c r="N1975" s="1687" t="s">
        <v>392</v>
      </c>
      <c r="O1975" s="4131" t="s">
        <v>45</v>
      </c>
    </row>
    <row r="1976" spans="1:16" ht="56.25">
      <c r="A1976" s="1705">
        <v>1787</v>
      </c>
      <c r="B1976" s="1689" t="s">
        <v>418</v>
      </c>
      <c r="C1976" s="1687" t="s">
        <v>3169</v>
      </c>
      <c r="D1976" s="1687" t="s">
        <v>5499</v>
      </c>
      <c r="E1976" s="1687" t="s">
        <v>1074</v>
      </c>
      <c r="F1976" s="1700">
        <v>876</v>
      </c>
      <c r="G1976" s="1701" t="s">
        <v>912</v>
      </c>
      <c r="H1976" s="1714">
        <v>1</v>
      </c>
      <c r="I1976" s="1689" t="s">
        <v>173</v>
      </c>
      <c r="J1976" s="1687" t="s">
        <v>174</v>
      </c>
      <c r="K1976" s="2316" t="s">
        <v>5500</v>
      </c>
      <c r="L1976" s="1699">
        <v>44348</v>
      </c>
      <c r="M1976" s="1699">
        <v>44501</v>
      </c>
      <c r="N1976" s="1687" t="s">
        <v>335</v>
      </c>
      <c r="O1976" s="4131" t="s">
        <v>53</v>
      </c>
    </row>
    <row r="1977" spans="1:16" ht="56.25">
      <c r="A1977" s="1722">
        <v>1798</v>
      </c>
      <c r="B1977" s="16" t="s">
        <v>418</v>
      </c>
      <c r="C1977" s="1715" t="s">
        <v>656</v>
      </c>
      <c r="D1977" s="1720" t="s">
        <v>884</v>
      </c>
      <c r="E1977" s="1720" t="s">
        <v>658</v>
      </c>
      <c r="F1977" s="1740">
        <v>166</v>
      </c>
      <c r="G1977" s="1741" t="s">
        <v>184</v>
      </c>
      <c r="H1977" s="1714">
        <v>9651</v>
      </c>
      <c r="I1977" s="1715">
        <v>22421</v>
      </c>
      <c r="J1977" s="1715" t="s">
        <v>43</v>
      </c>
      <c r="K1977" s="2316" t="s">
        <v>5533</v>
      </c>
      <c r="L1977" s="1721">
        <v>44348</v>
      </c>
      <c r="M1977" s="1721">
        <v>44378</v>
      </c>
      <c r="N1977" s="1733" t="s">
        <v>335</v>
      </c>
      <c r="O1977" s="545" t="s">
        <v>53</v>
      </c>
    </row>
    <row r="1978" spans="1:16" ht="90">
      <c r="A1978" s="4251">
        <v>1799</v>
      </c>
      <c r="B1978" s="324"/>
      <c r="C1978" s="324"/>
      <c r="D1978" s="1716" t="s">
        <v>3249</v>
      </c>
      <c r="E1978" s="1716" t="s">
        <v>3250</v>
      </c>
      <c r="F1978" s="1718"/>
      <c r="G1978" s="1719"/>
      <c r="H1978" s="170"/>
      <c r="I1978" s="1740">
        <v>22421</v>
      </c>
      <c r="J1978" s="1740" t="s">
        <v>43</v>
      </c>
      <c r="K1978" s="689" t="s">
        <v>5534</v>
      </c>
      <c r="L1978" s="1717">
        <v>44348</v>
      </c>
      <c r="M1978" s="1717">
        <v>44562</v>
      </c>
      <c r="N1978" s="1738" t="s">
        <v>392</v>
      </c>
      <c r="O1978" s="996" t="s">
        <v>45</v>
      </c>
    </row>
    <row r="1979" spans="1:16">
      <c r="A1979" s="4252"/>
      <c r="B1979" s="1745" t="s">
        <v>114</v>
      </c>
      <c r="C1979" s="1734" t="s">
        <v>3251</v>
      </c>
      <c r="D1979" s="1733" t="s">
        <v>3252</v>
      </c>
      <c r="E1979" s="1733"/>
      <c r="F1979" s="1740">
        <v>876</v>
      </c>
      <c r="G1979" s="1741" t="s">
        <v>42</v>
      </c>
      <c r="H1979" s="68">
        <v>1</v>
      </c>
      <c r="I1979" s="1740"/>
      <c r="J1979" s="1740"/>
      <c r="K1979" s="685"/>
      <c r="L1979" s="1736"/>
      <c r="M1979" s="1736"/>
      <c r="N1979" s="1737"/>
      <c r="O1979" s="994"/>
    </row>
    <row r="1980" spans="1:16" s="612" customFormat="1" ht="15.75" thickBot="1">
      <c r="A1980" s="4252"/>
      <c r="B1980" s="680" t="s">
        <v>2300</v>
      </c>
      <c r="C1980" s="774" t="s">
        <v>3253</v>
      </c>
      <c r="D1980" s="100" t="s">
        <v>3254</v>
      </c>
      <c r="E1980" s="100"/>
      <c r="F1980" s="567">
        <v>876</v>
      </c>
      <c r="G1980" s="102" t="s">
        <v>42</v>
      </c>
      <c r="H1980" s="681">
        <v>1</v>
      </c>
      <c r="I1980" s="567"/>
      <c r="J1980" s="567"/>
      <c r="K1980" s="1933"/>
      <c r="L1980" s="108"/>
      <c r="M1980" s="108"/>
      <c r="N1980" s="309"/>
      <c r="O1980" s="4221"/>
      <c r="P1980" s="118"/>
    </row>
    <row r="1981" spans="1:16" ht="67.5">
      <c r="A1981" s="1759">
        <v>1800</v>
      </c>
      <c r="B1981" s="1754" t="s">
        <v>169</v>
      </c>
      <c r="C1981" s="1754" t="s">
        <v>170</v>
      </c>
      <c r="D1981" s="1754" t="s">
        <v>4426</v>
      </c>
      <c r="E1981" s="1756" t="s">
        <v>172</v>
      </c>
      <c r="F1981" s="1757">
        <v>168</v>
      </c>
      <c r="G1981" s="1758" t="s">
        <v>725</v>
      </c>
      <c r="H1981" s="1767">
        <v>1800</v>
      </c>
      <c r="I1981" s="1757">
        <v>22421</v>
      </c>
      <c r="J1981" s="1757" t="s">
        <v>43</v>
      </c>
      <c r="K1981" s="2341" t="s">
        <v>5541</v>
      </c>
      <c r="L1981" s="1765">
        <v>44348</v>
      </c>
      <c r="M1981" s="1765">
        <v>44440</v>
      </c>
      <c r="N1981" s="1756" t="s">
        <v>109</v>
      </c>
      <c r="O1981" s="672" t="s">
        <v>45</v>
      </c>
    </row>
    <row r="1982" spans="1:16" ht="67.5">
      <c r="A1982" s="1970">
        <v>1801</v>
      </c>
      <c r="B1982" s="1971" t="s">
        <v>169</v>
      </c>
      <c r="C1982" s="1971" t="s">
        <v>170</v>
      </c>
      <c r="D1982" s="1939" t="s">
        <v>4426</v>
      </c>
      <c r="E1982" s="1963" t="s">
        <v>172</v>
      </c>
      <c r="F1982" s="1965">
        <v>168</v>
      </c>
      <c r="G1982" s="1966" t="s">
        <v>725</v>
      </c>
      <c r="H1982" s="1971">
        <v>5000</v>
      </c>
      <c r="I1982" s="1964" t="s">
        <v>173</v>
      </c>
      <c r="J1982" s="1963" t="s">
        <v>174</v>
      </c>
      <c r="K1982" s="2342" t="s">
        <v>5832</v>
      </c>
      <c r="L1982" s="212">
        <v>44348</v>
      </c>
      <c r="M1982" s="212">
        <v>44531</v>
      </c>
      <c r="N1982" s="1963" t="s">
        <v>109</v>
      </c>
      <c r="O1982" s="4181" t="s">
        <v>45</v>
      </c>
    </row>
    <row r="1983" spans="1:16" ht="67.5">
      <c r="A1983" s="1759">
        <v>1802</v>
      </c>
      <c r="B1983" s="1755" t="s">
        <v>143</v>
      </c>
      <c r="C1983" s="1755" t="s">
        <v>144</v>
      </c>
      <c r="D1983" s="1755" t="s">
        <v>5542</v>
      </c>
      <c r="E1983" s="1761" t="s">
        <v>5543</v>
      </c>
      <c r="F1983" s="38">
        <v>168</v>
      </c>
      <c r="G1983" s="39" t="s">
        <v>725</v>
      </c>
      <c r="H1983" s="1755">
        <v>10</v>
      </c>
      <c r="I1983" s="1760">
        <v>22421</v>
      </c>
      <c r="J1983" s="1761" t="s">
        <v>43</v>
      </c>
      <c r="K1983" s="2330" t="s">
        <v>5544</v>
      </c>
      <c r="L1983" s="1766">
        <v>43983</v>
      </c>
      <c r="M1983" s="1766">
        <v>44531</v>
      </c>
      <c r="N1983" s="1761" t="s">
        <v>44</v>
      </c>
      <c r="O1983" s="546" t="s">
        <v>45</v>
      </c>
    </row>
    <row r="1984" spans="1:16" ht="45">
      <c r="A1984" s="1759">
        <v>1803</v>
      </c>
      <c r="B1984" s="16" t="s">
        <v>338</v>
      </c>
      <c r="C1984" s="16" t="s">
        <v>838</v>
      </c>
      <c r="D1984" s="1761" t="s">
        <v>340</v>
      </c>
      <c r="E1984" s="1761" t="s">
        <v>5545</v>
      </c>
      <c r="F1984" s="38">
        <v>796</v>
      </c>
      <c r="G1984" s="39" t="s">
        <v>1549</v>
      </c>
      <c r="H1984" s="1761">
        <v>1</v>
      </c>
      <c r="I1984" s="961">
        <v>22421</v>
      </c>
      <c r="J1984" s="961" t="s">
        <v>43</v>
      </c>
      <c r="K1984" s="2330" t="s">
        <v>5546</v>
      </c>
      <c r="L1984" s="1763">
        <v>44378</v>
      </c>
      <c r="M1984" s="1763">
        <v>44470</v>
      </c>
      <c r="N1984" s="1714" t="s">
        <v>44</v>
      </c>
      <c r="O1984" s="4144" t="s">
        <v>45</v>
      </c>
    </row>
    <row r="1985" spans="1:16" s="675" customFormat="1" ht="22.5">
      <c r="A1985" s="2358">
        <v>1804</v>
      </c>
      <c r="B1985" s="2354" t="s">
        <v>758</v>
      </c>
      <c r="C1985" s="2357" t="s">
        <v>759</v>
      </c>
      <c r="D1985" s="2353" t="s">
        <v>760</v>
      </c>
      <c r="E1985" s="2360" t="s">
        <v>761</v>
      </c>
      <c r="F1985" s="2357">
        <v>166</v>
      </c>
      <c r="G1985" s="2355" t="s">
        <v>184</v>
      </c>
      <c r="H1985" s="1055">
        <v>510</v>
      </c>
      <c r="I1985" s="2357">
        <v>22421</v>
      </c>
      <c r="J1985" s="2357" t="s">
        <v>43</v>
      </c>
      <c r="K1985" s="769" t="s">
        <v>6111</v>
      </c>
      <c r="L1985" s="2352">
        <v>44378</v>
      </c>
      <c r="M1985" s="2359">
        <v>44531</v>
      </c>
      <c r="N1985" s="2356" t="s">
        <v>109</v>
      </c>
      <c r="O1985" s="545" t="s">
        <v>45</v>
      </c>
      <c r="P1985" s="958"/>
    </row>
    <row r="1986" spans="1:16" ht="45">
      <c r="A1986" s="2212">
        <v>1805</v>
      </c>
      <c r="B1986" s="202" t="s">
        <v>266</v>
      </c>
      <c r="C1986" s="2217" t="s">
        <v>5447</v>
      </c>
      <c r="D1986" s="2216" t="s">
        <v>5547</v>
      </c>
      <c r="E1986" s="2216" t="s">
        <v>5548</v>
      </c>
      <c r="F1986" s="2218">
        <v>796</v>
      </c>
      <c r="G1986" s="2219" t="s">
        <v>151</v>
      </c>
      <c r="H1986" s="2222">
        <v>1</v>
      </c>
      <c r="I1986" s="2218">
        <v>22421</v>
      </c>
      <c r="J1986" s="2218" t="s">
        <v>43</v>
      </c>
      <c r="K1986" s="2342" t="s">
        <v>6037</v>
      </c>
      <c r="L1986" s="212">
        <v>44378</v>
      </c>
      <c r="M1986" s="212">
        <v>44409</v>
      </c>
      <c r="N1986" s="2231" t="s">
        <v>44</v>
      </c>
      <c r="O1986" s="415" t="s">
        <v>45</v>
      </c>
    </row>
    <row r="1987" spans="1:16" ht="22.5">
      <c r="A1987" s="1759">
        <v>1806</v>
      </c>
      <c r="B1987" s="99" t="s">
        <v>754</v>
      </c>
      <c r="C1987" s="38" t="s">
        <v>755</v>
      </c>
      <c r="D1987" s="1761" t="s">
        <v>756</v>
      </c>
      <c r="E1987" s="1714" t="s">
        <v>757</v>
      </c>
      <c r="F1987" s="99" t="s">
        <v>517</v>
      </c>
      <c r="G1987" s="39" t="s">
        <v>518</v>
      </c>
      <c r="H1987" s="1055">
        <v>60000</v>
      </c>
      <c r="I1987" s="38">
        <v>22421</v>
      </c>
      <c r="J1987" s="38" t="s">
        <v>43</v>
      </c>
      <c r="K1987" s="690" t="s">
        <v>5549</v>
      </c>
      <c r="L1987" s="1763">
        <v>44378</v>
      </c>
      <c r="M1987" s="1766">
        <v>44531</v>
      </c>
      <c r="N1987" s="1764" t="s">
        <v>109</v>
      </c>
      <c r="O1987" s="545" t="s">
        <v>45</v>
      </c>
    </row>
    <row r="1988" spans="1:16" ht="22.5">
      <c r="A1988" s="1759">
        <v>1807</v>
      </c>
      <c r="B1988" s="99" t="s">
        <v>710</v>
      </c>
      <c r="C1988" s="38" t="s">
        <v>711</v>
      </c>
      <c r="D1988" s="1761" t="s">
        <v>712</v>
      </c>
      <c r="E1988" s="1761" t="s">
        <v>5550</v>
      </c>
      <c r="F1988" s="38">
        <v>796</v>
      </c>
      <c r="G1988" s="39" t="s">
        <v>151</v>
      </c>
      <c r="H1988" s="1714">
        <v>6021</v>
      </c>
      <c r="I1988" s="38">
        <v>22421</v>
      </c>
      <c r="J1988" s="38" t="s">
        <v>43</v>
      </c>
      <c r="K1988" s="690" t="s">
        <v>5551</v>
      </c>
      <c r="L1988" s="1763">
        <v>44378</v>
      </c>
      <c r="M1988" s="671">
        <v>44531</v>
      </c>
      <c r="N1988" s="1764" t="s">
        <v>109</v>
      </c>
      <c r="O1988" s="545" t="s">
        <v>45</v>
      </c>
    </row>
    <row r="1989" spans="1:16" ht="45">
      <c r="A1989" s="1759">
        <v>1808</v>
      </c>
      <c r="B1989" s="1755" t="s">
        <v>513</v>
      </c>
      <c r="C1989" s="1755" t="s">
        <v>513</v>
      </c>
      <c r="D1989" s="1761" t="s">
        <v>2955</v>
      </c>
      <c r="E1989" s="1761" t="s">
        <v>5552</v>
      </c>
      <c r="F1989" s="38">
        <v>876</v>
      </c>
      <c r="G1989" s="39" t="s">
        <v>42</v>
      </c>
      <c r="H1989" s="1714">
        <v>1</v>
      </c>
      <c r="I1989" s="38">
        <v>22421</v>
      </c>
      <c r="J1989" s="38" t="s">
        <v>43</v>
      </c>
      <c r="K1989" s="2330" t="s">
        <v>5553</v>
      </c>
      <c r="L1989" s="671">
        <v>44378</v>
      </c>
      <c r="M1989" s="671">
        <v>44440</v>
      </c>
      <c r="N1989" s="1764" t="s">
        <v>44</v>
      </c>
      <c r="O1989" s="545" t="s">
        <v>45</v>
      </c>
    </row>
    <row r="1990" spans="1:16" s="36" customFormat="1" ht="45">
      <c r="A1990" s="2066">
        <v>1809</v>
      </c>
      <c r="B1990" s="252" t="s">
        <v>266</v>
      </c>
      <c r="C1990" s="125" t="s">
        <v>5554</v>
      </c>
      <c r="D1990" s="2065" t="s">
        <v>5482</v>
      </c>
      <c r="E1990" s="2065" t="s">
        <v>5555</v>
      </c>
      <c r="F1990" s="125">
        <v>876</v>
      </c>
      <c r="G1990" s="126" t="s">
        <v>42</v>
      </c>
      <c r="H1990" s="2068">
        <v>1</v>
      </c>
      <c r="I1990" s="125">
        <v>22421</v>
      </c>
      <c r="J1990" s="125" t="s">
        <v>43</v>
      </c>
      <c r="K1990" s="2077" t="s">
        <v>5879</v>
      </c>
      <c r="L1990" s="255">
        <v>44378</v>
      </c>
      <c r="M1990" s="2064">
        <v>44440</v>
      </c>
      <c r="N1990" s="2067" t="s">
        <v>44</v>
      </c>
      <c r="O1990" s="4196" t="s">
        <v>45</v>
      </c>
      <c r="P1990" s="119"/>
    </row>
    <row r="1991" spans="1:16" ht="22.5">
      <c r="A1991" s="1759">
        <v>1810</v>
      </c>
      <c r="B1991" s="16" t="s">
        <v>568</v>
      </c>
      <c r="C1991" s="16" t="s">
        <v>569</v>
      </c>
      <c r="D1991" s="1761" t="s">
        <v>570</v>
      </c>
      <c r="E1991" s="1761" t="s">
        <v>5556</v>
      </c>
      <c r="F1991" s="38">
        <v>876</v>
      </c>
      <c r="G1991" s="39" t="s">
        <v>42</v>
      </c>
      <c r="H1991" s="1714">
        <v>1</v>
      </c>
      <c r="I1991" s="38">
        <v>22422</v>
      </c>
      <c r="J1991" s="38" t="s">
        <v>43</v>
      </c>
      <c r="K1991" s="2330" t="s">
        <v>5557</v>
      </c>
      <c r="L1991" s="1763">
        <v>44378</v>
      </c>
      <c r="M1991" s="1763">
        <v>44409</v>
      </c>
      <c r="N1991" s="1764" t="s">
        <v>109</v>
      </c>
      <c r="O1991" s="545" t="s">
        <v>45</v>
      </c>
    </row>
    <row r="1992" spans="1:16" ht="45">
      <c r="A1992" s="2024">
        <v>1811</v>
      </c>
      <c r="B1992" s="225" t="s">
        <v>1977</v>
      </c>
      <c r="C1992" s="2033" t="s">
        <v>5558</v>
      </c>
      <c r="D1992" s="2031" t="s">
        <v>1979</v>
      </c>
      <c r="E1992" s="2031" t="s">
        <v>5559</v>
      </c>
      <c r="F1992" s="2033">
        <v>796</v>
      </c>
      <c r="G1992" s="2034" t="s">
        <v>151</v>
      </c>
      <c r="H1992" s="2039">
        <v>1</v>
      </c>
      <c r="I1992" s="2033">
        <v>22421</v>
      </c>
      <c r="J1992" s="2033" t="s">
        <v>43</v>
      </c>
      <c r="K1992" s="226" t="s">
        <v>5908</v>
      </c>
      <c r="L1992" s="2030">
        <v>44378</v>
      </c>
      <c r="M1992" s="2030">
        <v>44409</v>
      </c>
      <c r="N1992" s="2043" t="s">
        <v>392</v>
      </c>
      <c r="O1992" s="415" t="s">
        <v>45</v>
      </c>
    </row>
    <row r="1993" spans="1:16" ht="67.5">
      <c r="A1993" s="4348">
        <v>1812</v>
      </c>
      <c r="B1993" s="225"/>
      <c r="C1993" s="2144"/>
      <c r="D1993" s="2143" t="s">
        <v>4129</v>
      </c>
      <c r="E1993" s="2143" t="s">
        <v>4140</v>
      </c>
      <c r="F1993" s="2144"/>
      <c r="G1993" s="2145"/>
      <c r="H1993" s="2149"/>
      <c r="I1993" s="2144">
        <v>22421</v>
      </c>
      <c r="J1993" s="2144" t="s">
        <v>43</v>
      </c>
      <c r="K1993" s="2343" t="s">
        <v>6006</v>
      </c>
      <c r="L1993" s="2142">
        <v>44378</v>
      </c>
      <c r="M1993" s="2142">
        <v>44440</v>
      </c>
      <c r="N1993" s="2166" t="s">
        <v>109</v>
      </c>
      <c r="O1993" s="415" t="s">
        <v>45</v>
      </c>
    </row>
    <row r="1994" spans="1:16">
      <c r="A1994" s="4349"/>
      <c r="B1994" s="225" t="s">
        <v>2300</v>
      </c>
      <c r="C1994" s="2144" t="s">
        <v>4132</v>
      </c>
      <c r="D1994" s="2143" t="s">
        <v>4133</v>
      </c>
      <c r="E1994" s="2143"/>
      <c r="F1994" s="2052">
        <v>796</v>
      </c>
      <c r="G1994" s="2131" t="s">
        <v>841</v>
      </c>
      <c r="H1994" s="2149">
        <v>10</v>
      </c>
      <c r="I1994" s="2144"/>
      <c r="J1994" s="2144"/>
      <c r="K1994" s="2343"/>
      <c r="L1994" s="212"/>
      <c r="M1994" s="2142"/>
      <c r="N1994" s="2166"/>
      <c r="O1994" s="415"/>
    </row>
    <row r="1995" spans="1:16">
      <c r="A1995" s="4350"/>
      <c r="B1995" s="225" t="s">
        <v>714</v>
      </c>
      <c r="C1995" s="2144" t="s">
        <v>715</v>
      </c>
      <c r="D1995" s="2143" t="s">
        <v>716</v>
      </c>
      <c r="E1995" s="2143"/>
      <c r="F1995" s="2144">
        <v>876</v>
      </c>
      <c r="G1995" s="2145" t="s">
        <v>42</v>
      </c>
      <c r="H1995" s="2149">
        <v>1</v>
      </c>
      <c r="I1995" s="2144"/>
      <c r="J1995" s="2144"/>
      <c r="K1995" s="2343"/>
      <c r="L1995" s="2142"/>
      <c r="M1995" s="2142"/>
      <c r="N1995" s="2166"/>
      <c r="O1995" s="415"/>
    </row>
    <row r="1996" spans="1:16" ht="45">
      <c r="A1996" s="1764">
        <v>1813</v>
      </c>
      <c r="B1996" s="99" t="s">
        <v>714</v>
      </c>
      <c r="C1996" s="38" t="s">
        <v>715</v>
      </c>
      <c r="D1996" s="1761" t="s">
        <v>716</v>
      </c>
      <c r="E1996" s="1761" t="s">
        <v>5560</v>
      </c>
      <c r="F1996" s="38">
        <v>876</v>
      </c>
      <c r="G1996" s="39" t="s">
        <v>42</v>
      </c>
      <c r="H1996" s="1755">
        <v>1</v>
      </c>
      <c r="I1996" s="38">
        <v>22421</v>
      </c>
      <c r="J1996" s="38" t="s">
        <v>43</v>
      </c>
      <c r="K1996" s="690" t="s">
        <v>5561</v>
      </c>
      <c r="L1996" s="1766">
        <v>44378</v>
      </c>
      <c r="M1996" s="1763">
        <v>44409</v>
      </c>
      <c r="N1996" s="1764" t="s">
        <v>44</v>
      </c>
      <c r="O1996" s="545" t="s">
        <v>45</v>
      </c>
    </row>
    <row r="1997" spans="1:16" ht="45">
      <c r="A1997" s="1764">
        <v>1814</v>
      </c>
      <c r="B1997" s="1755" t="s">
        <v>513</v>
      </c>
      <c r="C1997" s="1755" t="s">
        <v>513</v>
      </c>
      <c r="D1997" s="1761" t="s">
        <v>2955</v>
      </c>
      <c r="E1997" s="1761" t="s">
        <v>5562</v>
      </c>
      <c r="F1997" s="38">
        <v>166</v>
      </c>
      <c r="G1997" s="39" t="s">
        <v>184</v>
      </c>
      <c r="H1997" s="1714">
        <v>100</v>
      </c>
      <c r="I1997" s="38">
        <v>22421</v>
      </c>
      <c r="J1997" s="38" t="s">
        <v>43</v>
      </c>
      <c r="K1997" s="2330" t="s">
        <v>5563</v>
      </c>
      <c r="L1997" s="671">
        <v>44378</v>
      </c>
      <c r="M1997" s="671">
        <v>44440</v>
      </c>
      <c r="N1997" s="1764" t="s">
        <v>44</v>
      </c>
      <c r="O1997" s="545" t="s">
        <v>45</v>
      </c>
    </row>
    <row r="1998" spans="1:16" ht="33.75">
      <c r="A1998" s="4278">
        <v>1815</v>
      </c>
      <c r="B1998" s="202"/>
      <c r="C1998" s="202"/>
      <c r="D1998" s="1891" t="s">
        <v>654</v>
      </c>
      <c r="E1998" s="1891" t="s">
        <v>4302</v>
      </c>
      <c r="F1998" s="1898"/>
      <c r="G1998" s="1899"/>
      <c r="H1998" s="207"/>
      <c r="I1998" s="1895">
        <v>22421</v>
      </c>
      <c r="J1998" s="1895" t="s">
        <v>43</v>
      </c>
      <c r="K1998" s="2311" t="s">
        <v>5731</v>
      </c>
      <c r="L1998" s="212">
        <v>44348</v>
      </c>
      <c r="M1998" s="212">
        <v>44409</v>
      </c>
      <c r="N1998" s="1905" t="s">
        <v>392</v>
      </c>
      <c r="O1998" s="415" t="s">
        <v>45</v>
      </c>
    </row>
    <row r="1999" spans="1:16">
      <c r="A1999" s="4279"/>
      <c r="B1999" s="202" t="s">
        <v>418</v>
      </c>
      <c r="C1999" s="1895" t="s">
        <v>656</v>
      </c>
      <c r="D1999" s="1891" t="s">
        <v>657</v>
      </c>
      <c r="E1999" s="1891"/>
      <c r="F1999" s="1895">
        <v>876</v>
      </c>
      <c r="G1999" s="1895" t="s">
        <v>42</v>
      </c>
      <c r="H1999" s="1895">
        <v>1</v>
      </c>
      <c r="I1999" s="1895"/>
      <c r="J1999" s="1895"/>
      <c r="K1999" s="1908"/>
      <c r="L1999" s="1893"/>
      <c r="M1999" s="1893"/>
      <c r="N1999" s="1905"/>
      <c r="O1999" s="415"/>
    </row>
    <row r="2000" spans="1:16">
      <c r="A2000" s="4280"/>
      <c r="B2000" s="202" t="s">
        <v>415</v>
      </c>
      <c r="C2000" s="202" t="s">
        <v>3442</v>
      </c>
      <c r="D2000" s="1891" t="s">
        <v>4303</v>
      </c>
      <c r="E2000" s="1891"/>
      <c r="F2000" s="1895">
        <v>876</v>
      </c>
      <c r="G2000" s="1895" t="s">
        <v>42</v>
      </c>
      <c r="H2000" s="1895">
        <v>1</v>
      </c>
      <c r="I2000" s="1895"/>
      <c r="J2000" s="1895"/>
      <c r="K2000" s="1908"/>
      <c r="L2000" s="1893"/>
      <c r="M2000" s="1893"/>
      <c r="N2000" s="1905"/>
      <c r="O2000" s="415"/>
    </row>
    <row r="2001" spans="1:16" ht="67.5">
      <c r="A2001" s="1755">
        <v>1816</v>
      </c>
      <c r="B2001" s="99" t="s">
        <v>180</v>
      </c>
      <c r="C2001" s="38" t="s">
        <v>827</v>
      </c>
      <c r="D2001" s="1761" t="s">
        <v>828</v>
      </c>
      <c r="E2001" s="1761" t="s">
        <v>829</v>
      </c>
      <c r="F2001" s="38">
        <v>168</v>
      </c>
      <c r="G2001" s="39" t="s">
        <v>725</v>
      </c>
      <c r="H2001" s="1714">
        <v>250</v>
      </c>
      <c r="I2001" s="38">
        <v>22421</v>
      </c>
      <c r="J2001" s="38" t="s">
        <v>43</v>
      </c>
      <c r="K2001" s="2330" t="s">
        <v>5564</v>
      </c>
      <c r="L2001" s="1763">
        <v>44348</v>
      </c>
      <c r="M2001" s="1763">
        <v>44409</v>
      </c>
      <c r="N2001" s="1714" t="s">
        <v>109</v>
      </c>
      <c r="O2001" s="998" t="s">
        <v>45</v>
      </c>
    </row>
    <row r="2002" spans="1:16" ht="22.5">
      <c r="A2002" s="2031">
        <v>1817</v>
      </c>
      <c r="B2002" s="2032" t="s">
        <v>1818</v>
      </c>
      <c r="C2002" s="2031" t="s">
        <v>5565</v>
      </c>
      <c r="D2002" s="2031" t="s">
        <v>5566</v>
      </c>
      <c r="E2002" s="2031" t="s">
        <v>286</v>
      </c>
      <c r="F2002" s="2033">
        <v>796</v>
      </c>
      <c r="G2002" s="2034" t="s">
        <v>841</v>
      </c>
      <c r="H2002" s="1892">
        <v>1</v>
      </c>
      <c r="I2002" s="2032" t="s">
        <v>173</v>
      </c>
      <c r="J2002" s="2031" t="s">
        <v>174</v>
      </c>
      <c r="K2002" s="2342" t="s">
        <v>5910</v>
      </c>
      <c r="L2002" s="2030">
        <v>44348</v>
      </c>
      <c r="M2002" s="2030">
        <v>44561</v>
      </c>
      <c r="N2002" s="2031" t="s">
        <v>392</v>
      </c>
      <c r="O2002" s="1001" t="s">
        <v>45</v>
      </c>
    </row>
    <row r="2003" spans="1:16" ht="22.5">
      <c r="A2003" s="1761">
        <v>1818</v>
      </c>
      <c r="B2003" s="1760" t="s">
        <v>393</v>
      </c>
      <c r="C2003" s="1761" t="s">
        <v>5305</v>
      </c>
      <c r="D2003" s="1761" t="s">
        <v>5567</v>
      </c>
      <c r="E2003" s="1761" t="s">
        <v>286</v>
      </c>
      <c r="F2003" s="99" t="s">
        <v>5568</v>
      </c>
      <c r="G2003" s="39" t="s">
        <v>5569</v>
      </c>
      <c r="H2003" s="1762">
        <v>61</v>
      </c>
      <c r="I2003" s="1760" t="s">
        <v>173</v>
      </c>
      <c r="J2003" s="1761" t="s">
        <v>174</v>
      </c>
      <c r="K2003" s="2330" t="s">
        <v>5570</v>
      </c>
      <c r="L2003" s="1763">
        <v>44348</v>
      </c>
      <c r="M2003" s="1763">
        <v>44530</v>
      </c>
      <c r="N2003" s="1761" t="s">
        <v>392</v>
      </c>
      <c r="O2003" s="4144" t="s">
        <v>45</v>
      </c>
    </row>
    <row r="2004" spans="1:16" s="675" customFormat="1" ht="22.5">
      <c r="A2004" s="1916">
        <v>1819</v>
      </c>
      <c r="B2004" s="1917" t="s">
        <v>5571</v>
      </c>
      <c r="C2004" s="1916" t="s">
        <v>5572</v>
      </c>
      <c r="D2004" s="1916" t="s">
        <v>5573</v>
      </c>
      <c r="E2004" s="1916" t="s">
        <v>286</v>
      </c>
      <c r="F2004" s="1923">
        <v>715</v>
      </c>
      <c r="G2004" s="1920" t="s">
        <v>5569</v>
      </c>
      <c r="H2004" s="1914">
        <v>140</v>
      </c>
      <c r="I2004" s="1917" t="s">
        <v>173</v>
      </c>
      <c r="J2004" s="1916" t="s">
        <v>174</v>
      </c>
      <c r="K2004" s="2330" t="s">
        <v>5574</v>
      </c>
      <c r="L2004" s="1915">
        <v>44378</v>
      </c>
      <c r="M2004" s="1915">
        <v>45291</v>
      </c>
      <c r="N2004" s="1916" t="s">
        <v>392</v>
      </c>
      <c r="O2004" s="4144" t="s">
        <v>45</v>
      </c>
      <c r="P2004" s="958"/>
    </row>
    <row r="2005" spans="1:16" ht="56.25">
      <c r="A2005" s="1761">
        <v>1820</v>
      </c>
      <c r="B2005" s="1760" t="s">
        <v>857</v>
      </c>
      <c r="C2005" s="1761" t="s">
        <v>4825</v>
      </c>
      <c r="D2005" s="1761" t="s">
        <v>4826</v>
      </c>
      <c r="E2005" s="1761" t="s">
        <v>1074</v>
      </c>
      <c r="F2005" s="38">
        <v>168</v>
      </c>
      <c r="G2005" s="39" t="s">
        <v>688</v>
      </c>
      <c r="H2005" s="1762">
        <v>1.9</v>
      </c>
      <c r="I2005" s="1760" t="s">
        <v>173</v>
      </c>
      <c r="J2005" s="1761" t="s">
        <v>174</v>
      </c>
      <c r="K2005" s="2330" t="s">
        <v>5575</v>
      </c>
      <c r="L2005" s="1763">
        <v>44348</v>
      </c>
      <c r="M2005" s="1763">
        <v>44470</v>
      </c>
      <c r="N2005" s="1761" t="s">
        <v>335</v>
      </c>
      <c r="O2005" s="4144" t="s">
        <v>53</v>
      </c>
    </row>
    <row r="2006" spans="1:16">
      <c r="A2006" s="4258">
        <v>1821</v>
      </c>
      <c r="B2006" s="1760"/>
      <c r="C2006" s="1761"/>
      <c r="D2006" s="1761" t="s">
        <v>5576</v>
      </c>
      <c r="E2006" s="4258" t="s">
        <v>286</v>
      </c>
      <c r="F2006" s="4313">
        <v>876</v>
      </c>
      <c r="G2006" s="4314" t="s">
        <v>912</v>
      </c>
      <c r="H2006" s="4315">
        <v>1</v>
      </c>
      <c r="I2006" s="4316" t="s">
        <v>173</v>
      </c>
      <c r="J2006" s="4258" t="s">
        <v>174</v>
      </c>
      <c r="K2006" s="4504" t="s">
        <v>5577</v>
      </c>
      <c r="L2006" s="4311">
        <v>44377</v>
      </c>
      <c r="M2006" s="4311">
        <v>44469</v>
      </c>
      <c r="N2006" s="4258" t="s">
        <v>392</v>
      </c>
      <c r="O2006" s="4312" t="s">
        <v>45</v>
      </c>
    </row>
    <row r="2007" spans="1:16">
      <c r="A2007" s="4258"/>
      <c r="B2007" s="1760" t="s">
        <v>748</v>
      </c>
      <c r="C2007" s="1760" t="s">
        <v>748</v>
      </c>
      <c r="D2007" s="1761" t="s">
        <v>3008</v>
      </c>
      <c r="E2007" s="4258"/>
      <c r="F2007" s="4313"/>
      <c r="G2007" s="4314"/>
      <c r="H2007" s="4315"/>
      <c r="I2007" s="4316"/>
      <c r="J2007" s="4258"/>
      <c r="K2007" s="4504"/>
      <c r="L2007" s="4311"/>
      <c r="M2007" s="4311"/>
      <c r="N2007" s="4258"/>
      <c r="O2007" s="4312"/>
    </row>
    <row r="2008" spans="1:16">
      <c r="A2008" s="4258"/>
      <c r="B2008" s="1760" t="s">
        <v>4405</v>
      </c>
      <c r="C2008" s="1761" t="s">
        <v>5578</v>
      </c>
      <c r="D2008" s="1761" t="s">
        <v>5579</v>
      </c>
      <c r="E2008" s="4258"/>
      <c r="F2008" s="4313"/>
      <c r="G2008" s="4314"/>
      <c r="H2008" s="4315"/>
      <c r="I2008" s="4316"/>
      <c r="J2008" s="4258"/>
      <c r="K2008" s="4504"/>
      <c r="L2008" s="4311"/>
      <c r="M2008" s="4311"/>
      <c r="N2008" s="4258"/>
      <c r="O2008" s="4312"/>
    </row>
    <row r="2009" spans="1:16" s="675" customFormat="1" ht="22.5">
      <c r="A2009" s="4258">
        <v>1822</v>
      </c>
      <c r="B2009" s="2465"/>
      <c r="C2009" s="2461"/>
      <c r="D2009" s="2461" t="s">
        <v>5580</v>
      </c>
      <c r="E2009" s="4258" t="s">
        <v>286</v>
      </c>
      <c r="F2009" s="4313">
        <v>876</v>
      </c>
      <c r="G2009" s="4314" t="s">
        <v>912</v>
      </c>
      <c r="H2009" s="4315">
        <v>1</v>
      </c>
      <c r="I2009" s="4316" t="s">
        <v>173</v>
      </c>
      <c r="J2009" s="4258" t="s">
        <v>174</v>
      </c>
      <c r="K2009" s="4315" t="s">
        <v>6182</v>
      </c>
      <c r="L2009" s="4311">
        <v>44438</v>
      </c>
      <c r="M2009" s="4311">
        <v>44560</v>
      </c>
      <c r="N2009" s="4258" t="s">
        <v>392</v>
      </c>
      <c r="O2009" s="4312" t="s">
        <v>45</v>
      </c>
      <c r="P2009" s="958"/>
    </row>
    <row r="2010" spans="1:16" s="675" customFormat="1">
      <c r="A2010" s="4258"/>
      <c r="B2010" s="2465" t="s">
        <v>2300</v>
      </c>
      <c r="C2010" s="2465" t="s">
        <v>5581</v>
      </c>
      <c r="D2010" s="2461" t="s">
        <v>5582</v>
      </c>
      <c r="E2010" s="4258"/>
      <c r="F2010" s="4313"/>
      <c r="G2010" s="4314"/>
      <c r="H2010" s="4315"/>
      <c r="I2010" s="4316"/>
      <c r="J2010" s="4258"/>
      <c r="K2010" s="4315"/>
      <c r="L2010" s="4311"/>
      <c r="M2010" s="4311"/>
      <c r="N2010" s="4258"/>
      <c r="O2010" s="4312"/>
      <c r="P2010" s="958"/>
    </row>
    <row r="2011" spans="1:16" s="675" customFormat="1">
      <c r="A2011" s="4258"/>
      <c r="B2011" s="2465" t="s">
        <v>114</v>
      </c>
      <c r="C2011" s="2465" t="s">
        <v>4610</v>
      </c>
      <c r="D2011" s="2461" t="s">
        <v>5583</v>
      </c>
      <c r="E2011" s="4258"/>
      <c r="F2011" s="4313"/>
      <c r="G2011" s="4314"/>
      <c r="H2011" s="4315"/>
      <c r="I2011" s="4316"/>
      <c r="J2011" s="4258"/>
      <c r="K2011" s="4315"/>
      <c r="L2011" s="4311"/>
      <c r="M2011" s="4311"/>
      <c r="N2011" s="4258"/>
      <c r="O2011" s="4312"/>
      <c r="P2011" s="958"/>
    </row>
    <row r="2012" spans="1:16" s="675" customFormat="1">
      <c r="A2012" s="4258"/>
      <c r="B2012" s="2465" t="s">
        <v>5584</v>
      </c>
      <c r="C2012" s="2465" t="s">
        <v>5584</v>
      </c>
      <c r="D2012" s="2461" t="s">
        <v>5585</v>
      </c>
      <c r="E2012" s="4258"/>
      <c r="F2012" s="4313"/>
      <c r="G2012" s="4314"/>
      <c r="H2012" s="4315"/>
      <c r="I2012" s="4316"/>
      <c r="J2012" s="4258"/>
      <c r="K2012" s="4315"/>
      <c r="L2012" s="4311"/>
      <c r="M2012" s="4311"/>
      <c r="N2012" s="4258"/>
      <c r="O2012" s="4312"/>
      <c r="P2012" s="958"/>
    </row>
    <row r="2013" spans="1:16" ht="56.25">
      <c r="A2013" s="1764">
        <v>1823</v>
      </c>
      <c r="B2013" s="1755" t="s">
        <v>180</v>
      </c>
      <c r="C2013" s="16" t="s">
        <v>612</v>
      </c>
      <c r="D2013" s="1761" t="s">
        <v>613</v>
      </c>
      <c r="E2013" s="1761" t="s">
        <v>614</v>
      </c>
      <c r="F2013" s="38">
        <v>166</v>
      </c>
      <c r="G2013" s="39" t="s">
        <v>184</v>
      </c>
      <c r="H2013" s="1714">
        <v>2160</v>
      </c>
      <c r="I2013" s="38">
        <v>22421</v>
      </c>
      <c r="J2013" s="38" t="s">
        <v>43</v>
      </c>
      <c r="K2013" s="690" t="s">
        <v>5586</v>
      </c>
      <c r="L2013" s="1763">
        <v>44348</v>
      </c>
      <c r="M2013" s="1763">
        <v>44409</v>
      </c>
      <c r="N2013" s="1761" t="s">
        <v>335</v>
      </c>
      <c r="O2013" s="4144" t="s">
        <v>53</v>
      </c>
    </row>
    <row r="2014" spans="1:16" ht="45">
      <c r="A2014" s="1764">
        <v>1824</v>
      </c>
      <c r="B2014" s="16" t="s">
        <v>266</v>
      </c>
      <c r="C2014" s="1760" t="s">
        <v>5587</v>
      </c>
      <c r="D2014" s="1761" t="s">
        <v>268</v>
      </c>
      <c r="E2014" s="1761" t="s">
        <v>5588</v>
      </c>
      <c r="F2014" s="38">
        <v>796</v>
      </c>
      <c r="G2014" s="39" t="s">
        <v>151</v>
      </c>
      <c r="H2014" s="1755">
        <v>1</v>
      </c>
      <c r="I2014" s="38">
        <v>22421</v>
      </c>
      <c r="J2014" s="38" t="s">
        <v>43</v>
      </c>
      <c r="K2014" s="2330" t="s">
        <v>5589</v>
      </c>
      <c r="L2014" s="1766">
        <v>44348</v>
      </c>
      <c r="M2014" s="1766">
        <v>44470</v>
      </c>
      <c r="N2014" s="1714" t="s">
        <v>109</v>
      </c>
      <c r="O2014" s="998" t="s">
        <v>45</v>
      </c>
    </row>
    <row r="2015" spans="1:16" s="1046" customFormat="1" ht="45.75" thickBot="1">
      <c r="A2015" s="2562">
        <v>1825</v>
      </c>
      <c r="B2015" s="2562" t="s">
        <v>568</v>
      </c>
      <c r="C2015" s="2562" t="s">
        <v>568</v>
      </c>
      <c r="D2015" s="2563" t="s">
        <v>896</v>
      </c>
      <c r="E2015" s="2560" t="s">
        <v>5590</v>
      </c>
      <c r="F2015" s="2564">
        <v>876</v>
      </c>
      <c r="G2015" s="2561" t="s">
        <v>42</v>
      </c>
      <c r="H2015" s="2562">
        <v>1</v>
      </c>
      <c r="I2015" s="2564">
        <v>22421</v>
      </c>
      <c r="J2015" s="2564" t="s">
        <v>43</v>
      </c>
      <c r="K2015" s="2558" t="s">
        <v>6281</v>
      </c>
      <c r="L2015" s="2559">
        <v>44378</v>
      </c>
      <c r="M2015" s="2559">
        <v>44440</v>
      </c>
      <c r="N2015" s="2565" t="s">
        <v>44</v>
      </c>
      <c r="O2015" s="415" t="s">
        <v>45</v>
      </c>
      <c r="P2015" s="958"/>
    </row>
    <row r="2016" spans="1:16" ht="78.75">
      <c r="A2016" s="1782">
        <v>1833</v>
      </c>
      <c r="B2016" s="153" t="s">
        <v>338</v>
      </c>
      <c r="C2016" s="1786" t="s">
        <v>1926</v>
      </c>
      <c r="D2016" s="1786" t="s">
        <v>5606</v>
      </c>
      <c r="E2016" s="1788" t="s">
        <v>5607</v>
      </c>
      <c r="F2016" s="1788">
        <v>796</v>
      </c>
      <c r="G2016" s="1790" t="s">
        <v>151</v>
      </c>
      <c r="H2016" s="1796">
        <v>1</v>
      </c>
      <c r="I2016" s="1788">
        <v>22421</v>
      </c>
      <c r="J2016" s="1788" t="s">
        <v>43</v>
      </c>
      <c r="K2016" s="2341" t="s">
        <v>5608</v>
      </c>
      <c r="L2016" s="1793">
        <v>44378</v>
      </c>
      <c r="M2016" s="1793">
        <v>44440</v>
      </c>
      <c r="N2016" s="1782" t="s">
        <v>44</v>
      </c>
      <c r="O2016" s="4222" t="s">
        <v>45</v>
      </c>
    </row>
    <row r="2017" spans="1:15" ht="90">
      <c r="A2017" s="1794">
        <v>1834</v>
      </c>
      <c r="B2017" s="99" t="s">
        <v>55</v>
      </c>
      <c r="C2017" s="1779" t="s">
        <v>56</v>
      </c>
      <c r="D2017" s="1777" t="s">
        <v>5609</v>
      </c>
      <c r="E2017" s="1777" t="s">
        <v>5610</v>
      </c>
      <c r="F2017" s="1779">
        <v>876</v>
      </c>
      <c r="G2017" s="1780" t="s">
        <v>42</v>
      </c>
      <c r="H2017" s="1714">
        <v>1</v>
      </c>
      <c r="I2017" s="1779">
        <v>22421</v>
      </c>
      <c r="J2017" s="1779" t="s">
        <v>43</v>
      </c>
      <c r="K2017" s="690" t="s">
        <v>5611</v>
      </c>
      <c r="L2017" s="1776">
        <v>44378</v>
      </c>
      <c r="M2017" s="1776">
        <v>44440</v>
      </c>
      <c r="N2017" s="1794" t="s">
        <v>44</v>
      </c>
      <c r="O2017" s="545" t="s">
        <v>45</v>
      </c>
    </row>
    <row r="2018" spans="1:15" ht="67.5">
      <c r="A2018" s="3994">
        <v>1835</v>
      </c>
      <c r="B2018" s="4020" t="s">
        <v>2543</v>
      </c>
      <c r="C2018" s="4020" t="s">
        <v>4791</v>
      </c>
      <c r="D2018" s="4009" t="s">
        <v>4792</v>
      </c>
      <c r="E2018" s="4009" t="s">
        <v>5612</v>
      </c>
      <c r="F2018" s="4009">
        <v>876</v>
      </c>
      <c r="G2018" s="4015" t="s">
        <v>42</v>
      </c>
      <c r="H2018" s="4009">
        <v>1</v>
      </c>
      <c r="I2018" s="4014">
        <v>22421</v>
      </c>
      <c r="J2018" s="4014" t="s">
        <v>43</v>
      </c>
      <c r="K2018" s="226" t="s">
        <v>8154</v>
      </c>
      <c r="L2018" s="4001">
        <v>44378</v>
      </c>
      <c r="M2018" s="4001">
        <v>44470</v>
      </c>
      <c r="N2018" s="4018" t="s">
        <v>44</v>
      </c>
      <c r="O2018" s="415" t="s">
        <v>45</v>
      </c>
    </row>
    <row r="2019" spans="1:15" ht="45">
      <c r="A2019" s="1794">
        <v>1836</v>
      </c>
      <c r="B2019" s="1784" t="s">
        <v>338</v>
      </c>
      <c r="C2019" s="1784" t="s">
        <v>1965</v>
      </c>
      <c r="D2019" s="1777" t="s">
        <v>1395</v>
      </c>
      <c r="E2019" s="1714" t="s">
        <v>5613</v>
      </c>
      <c r="F2019" s="1777">
        <v>876</v>
      </c>
      <c r="G2019" s="1780" t="s">
        <v>42</v>
      </c>
      <c r="H2019" s="1777">
        <v>1</v>
      </c>
      <c r="I2019" s="1779">
        <v>22421</v>
      </c>
      <c r="J2019" s="1779" t="s">
        <v>43</v>
      </c>
      <c r="K2019" s="690" t="s">
        <v>5614</v>
      </c>
      <c r="L2019" s="1803">
        <v>44378</v>
      </c>
      <c r="M2019" s="1776">
        <v>44440</v>
      </c>
      <c r="N2019" s="1794" t="s">
        <v>44</v>
      </c>
      <c r="O2019" s="545" t="s">
        <v>45</v>
      </c>
    </row>
    <row r="2020" spans="1:15" ht="33.75">
      <c r="A2020" s="4256">
        <v>1837</v>
      </c>
      <c r="B2020" s="548"/>
      <c r="C2020" s="548"/>
      <c r="D2020" s="1777" t="s">
        <v>5615</v>
      </c>
      <c r="E2020" s="1777" t="s">
        <v>5616</v>
      </c>
      <c r="F2020" s="1779"/>
      <c r="G2020" s="1780"/>
      <c r="H2020" s="1714"/>
      <c r="I2020" s="1779">
        <v>22421</v>
      </c>
      <c r="J2020" s="1779" t="s">
        <v>43</v>
      </c>
      <c r="K2020" s="690" t="s">
        <v>5617</v>
      </c>
      <c r="L2020" s="1776">
        <v>44378</v>
      </c>
      <c r="M2020" s="1776">
        <v>44440</v>
      </c>
      <c r="N2020" s="1714" t="s">
        <v>109</v>
      </c>
      <c r="O2020" s="998" t="s">
        <v>45</v>
      </c>
    </row>
    <row r="2021" spans="1:15" ht="33.75">
      <c r="A2021" s="4257"/>
      <c r="B2021" s="16" t="s">
        <v>2437</v>
      </c>
      <c r="C2021" s="16" t="s">
        <v>2438</v>
      </c>
      <c r="D2021" s="1777" t="s">
        <v>5618</v>
      </c>
      <c r="E2021" s="1777"/>
      <c r="F2021" s="1779">
        <v>876</v>
      </c>
      <c r="G2021" s="1780" t="s">
        <v>42</v>
      </c>
      <c r="H2021" s="1714">
        <v>1</v>
      </c>
      <c r="I2021" s="1779"/>
      <c r="J2021" s="1779"/>
      <c r="K2021" s="690"/>
      <c r="L2021" s="1776"/>
      <c r="M2021" s="1776"/>
      <c r="N2021" s="1782"/>
      <c r="O2021" s="545"/>
    </row>
    <row r="2022" spans="1:15" ht="22.5">
      <c r="A2022" s="4257"/>
      <c r="B2022" s="16" t="s">
        <v>293</v>
      </c>
      <c r="C2022" s="16" t="s">
        <v>3220</v>
      </c>
      <c r="D2022" s="1777" t="s">
        <v>5619</v>
      </c>
      <c r="E2022" s="1777"/>
      <c r="F2022" s="1779">
        <v>876</v>
      </c>
      <c r="G2022" s="1780" t="s">
        <v>42</v>
      </c>
      <c r="H2022" s="1714">
        <v>1</v>
      </c>
      <c r="I2022" s="1779"/>
      <c r="J2022" s="1779"/>
      <c r="K2022" s="690"/>
      <c r="L2022" s="1776"/>
      <c r="M2022" s="1776"/>
      <c r="N2022" s="1782"/>
      <c r="O2022" s="545"/>
    </row>
    <row r="2023" spans="1:15" ht="22.5">
      <c r="A2023" s="4257"/>
      <c r="B2023" s="16" t="s">
        <v>329</v>
      </c>
      <c r="C2023" s="16" t="s">
        <v>329</v>
      </c>
      <c r="D2023" s="1777" t="s">
        <v>5620</v>
      </c>
      <c r="E2023" s="1777"/>
      <c r="F2023" s="1779">
        <v>876</v>
      </c>
      <c r="G2023" s="1780" t="s">
        <v>42</v>
      </c>
      <c r="H2023" s="1714">
        <v>1</v>
      </c>
      <c r="I2023" s="1779"/>
      <c r="J2023" s="1779"/>
      <c r="K2023" s="690"/>
      <c r="L2023" s="1776"/>
      <c r="M2023" s="1776"/>
      <c r="N2023" s="1782"/>
      <c r="O2023" s="545"/>
    </row>
    <row r="2024" spans="1:15">
      <c r="A2024" s="4257"/>
      <c r="B2024" s="16" t="s">
        <v>748</v>
      </c>
      <c r="C2024" s="16" t="s">
        <v>5621</v>
      </c>
      <c r="D2024" s="1777" t="s">
        <v>5622</v>
      </c>
      <c r="E2024" s="1777"/>
      <c r="F2024" s="1779">
        <v>876</v>
      </c>
      <c r="G2024" s="1780" t="s">
        <v>42</v>
      </c>
      <c r="H2024" s="1714">
        <v>1</v>
      </c>
      <c r="I2024" s="1779"/>
      <c r="J2024" s="1779"/>
      <c r="K2024" s="690"/>
      <c r="L2024" s="1776"/>
      <c r="M2024" s="1776"/>
      <c r="N2024" s="1782"/>
      <c r="O2024" s="545"/>
    </row>
    <row r="2025" spans="1:15">
      <c r="A2025" s="4257"/>
      <c r="B2025" s="16" t="s">
        <v>494</v>
      </c>
      <c r="C2025" s="16" t="s">
        <v>4363</v>
      </c>
      <c r="D2025" s="1777" t="s">
        <v>5623</v>
      </c>
      <c r="E2025" s="1777"/>
      <c r="F2025" s="1779">
        <v>876</v>
      </c>
      <c r="G2025" s="1780" t="s">
        <v>42</v>
      </c>
      <c r="H2025" s="1714">
        <v>1</v>
      </c>
      <c r="I2025" s="1779"/>
      <c r="J2025" s="1779"/>
      <c r="K2025" s="690"/>
      <c r="L2025" s="1776"/>
      <c r="M2025" s="1776"/>
      <c r="N2025" s="1782"/>
      <c r="O2025" s="545"/>
    </row>
    <row r="2026" spans="1:15">
      <c r="A2026" s="4248"/>
      <c r="B2026" s="16" t="s">
        <v>5654</v>
      </c>
      <c r="C2026" s="16" t="s">
        <v>5624</v>
      </c>
      <c r="D2026" s="1777" t="s">
        <v>5625</v>
      </c>
      <c r="E2026" s="1777"/>
      <c r="F2026" s="1779">
        <v>876</v>
      </c>
      <c r="G2026" s="1780" t="s">
        <v>42</v>
      </c>
      <c r="H2026" s="1714">
        <v>1</v>
      </c>
      <c r="I2026" s="1779"/>
      <c r="J2026" s="1779"/>
      <c r="K2026" s="690"/>
      <c r="L2026" s="1776"/>
      <c r="M2026" s="1776"/>
      <c r="N2026" s="1782"/>
      <c r="O2026" s="545"/>
    </row>
    <row r="2027" spans="1:15" ht="45">
      <c r="A2027" s="1784">
        <v>1838</v>
      </c>
      <c r="B2027" s="1784" t="s">
        <v>4116</v>
      </c>
      <c r="C2027" s="1777" t="s">
        <v>4117</v>
      </c>
      <c r="D2027" s="1777" t="s">
        <v>5626</v>
      </c>
      <c r="E2027" s="1777" t="s">
        <v>213</v>
      </c>
      <c r="F2027" s="1784">
        <v>876</v>
      </c>
      <c r="G2027" s="1784" t="s">
        <v>42</v>
      </c>
      <c r="H2027" s="1784">
        <v>1</v>
      </c>
      <c r="I2027" s="1784">
        <v>22421</v>
      </c>
      <c r="J2027" s="1784" t="s">
        <v>43</v>
      </c>
      <c r="K2027" s="2330" t="s">
        <v>5627</v>
      </c>
      <c r="L2027" s="1776">
        <v>44378</v>
      </c>
      <c r="M2027" s="1776">
        <v>44501</v>
      </c>
      <c r="N2027" s="1794" t="s">
        <v>83</v>
      </c>
      <c r="O2027" s="545" t="s">
        <v>53</v>
      </c>
    </row>
    <row r="2028" spans="1:15" ht="45">
      <c r="A2028" s="1784">
        <v>1839</v>
      </c>
      <c r="B2028" s="1784" t="s">
        <v>239</v>
      </c>
      <c r="C2028" s="1777" t="s">
        <v>249</v>
      </c>
      <c r="D2028" s="1777" t="s">
        <v>5628</v>
      </c>
      <c r="E2028" s="1777" t="s">
        <v>213</v>
      </c>
      <c r="F2028" s="1784">
        <v>876</v>
      </c>
      <c r="G2028" s="1784" t="s">
        <v>42</v>
      </c>
      <c r="H2028" s="1784">
        <v>1</v>
      </c>
      <c r="I2028" s="1784">
        <v>22421</v>
      </c>
      <c r="J2028" s="1784" t="s">
        <v>43</v>
      </c>
      <c r="K2028" s="2330" t="s">
        <v>5629</v>
      </c>
      <c r="L2028" s="1776">
        <v>44378</v>
      </c>
      <c r="M2028" s="1776">
        <v>44501</v>
      </c>
      <c r="N2028" s="1794" t="s">
        <v>83</v>
      </c>
      <c r="O2028" s="545" t="s">
        <v>53</v>
      </c>
    </row>
    <row r="2029" spans="1:15" ht="67.5">
      <c r="A2029" s="1784">
        <v>1840</v>
      </c>
      <c r="B2029" s="16" t="s">
        <v>119</v>
      </c>
      <c r="C2029" s="16" t="s">
        <v>120</v>
      </c>
      <c r="D2029" s="1777" t="s">
        <v>192</v>
      </c>
      <c r="E2029" s="1777" t="s">
        <v>5630</v>
      </c>
      <c r="F2029" s="1779" t="s">
        <v>81</v>
      </c>
      <c r="G2029" s="1780" t="s">
        <v>81</v>
      </c>
      <c r="H2029" s="1777" t="s">
        <v>5631</v>
      </c>
      <c r="I2029" s="1779">
        <v>22421</v>
      </c>
      <c r="J2029" s="1779" t="s">
        <v>43</v>
      </c>
      <c r="K2029" s="690" t="s">
        <v>5632</v>
      </c>
      <c r="L2029" s="1776">
        <v>44378</v>
      </c>
      <c r="M2029" s="1776">
        <v>44896</v>
      </c>
      <c r="N2029" s="1714" t="s">
        <v>109</v>
      </c>
      <c r="O2029" s="998" t="s">
        <v>45</v>
      </c>
    </row>
    <row r="2030" spans="1:15" ht="45">
      <c r="A2030" s="1784">
        <v>1841</v>
      </c>
      <c r="B2030" s="1784" t="s">
        <v>239</v>
      </c>
      <c r="C2030" s="1777" t="s">
        <v>5633</v>
      </c>
      <c r="D2030" s="1777" t="s">
        <v>5634</v>
      </c>
      <c r="E2030" s="1777" t="s">
        <v>213</v>
      </c>
      <c r="F2030" s="1784">
        <v>876</v>
      </c>
      <c r="G2030" s="1784" t="s">
        <v>42</v>
      </c>
      <c r="H2030" s="1784">
        <v>1</v>
      </c>
      <c r="I2030" s="1784">
        <v>22421</v>
      </c>
      <c r="J2030" s="1784" t="s">
        <v>43</v>
      </c>
      <c r="K2030" s="2330" t="s">
        <v>5635</v>
      </c>
      <c r="L2030" s="1776">
        <v>44378</v>
      </c>
      <c r="M2030" s="1776">
        <v>44470</v>
      </c>
      <c r="N2030" s="1794" t="s">
        <v>83</v>
      </c>
      <c r="O2030" s="545" t="s">
        <v>53</v>
      </c>
    </row>
    <row r="2031" spans="1:15" ht="78.75">
      <c r="A2031" s="1795">
        <v>1842</v>
      </c>
      <c r="B2031" s="562" t="s">
        <v>114</v>
      </c>
      <c r="C2031" s="562" t="s">
        <v>453</v>
      </c>
      <c r="D2031" s="1785" t="s">
        <v>454</v>
      </c>
      <c r="E2031" s="1806" t="s">
        <v>5655</v>
      </c>
      <c r="F2031" s="1787">
        <v>876</v>
      </c>
      <c r="G2031" s="1789" t="s">
        <v>42</v>
      </c>
      <c r="H2031" s="1795">
        <v>1</v>
      </c>
      <c r="I2031" s="1787">
        <v>22421</v>
      </c>
      <c r="J2031" s="1787" t="s">
        <v>43</v>
      </c>
      <c r="K2031" s="2339" t="s">
        <v>5636</v>
      </c>
      <c r="L2031" s="1792">
        <v>44378</v>
      </c>
      <c r="M2031" s="1792">
        <v>44470</v>
      </c>
      <c r="N2031" s="1781" t="s">
        <v>44</v>
      </c>
      <c r="O2031" s="4140" t="s">
        <v>45</v>
      </c>
    </row>
    <row r="2032" spans="1:15" ht="56.25">
      <c r="A2032" s="2627">
        <v>1843</v>
      </c>
      <c r="B2032" s="2627" t="s">
        <v>4451</v>
      </c>
      <c r="C2032" s="2627" t="s">
        <v>1015</v>
      </c>
      <c r="D2032" s="2627" t="s">
        <v>3560</v>
      </c>
      <c r="E2032" s="2627" t="s">
        <v>5656</v>
      </c>
      <c r="F2032" s="2631">
        <v>876</v>
      </c>
      <c r="G2032" s="2630" t="s">
        <v>912</v>
      </c>
      <c r="H2032" s="2627">
        <v>1</v>
      </c>
      <c r="I2032" s="2628">
        <v>22421</v>
      </c>
      <c r="J2032" s="2627" t="s">
        <v>43</v>
      </c>
      <c r="K2032" s="2625" t="s">
        <v>6411</v>
      </c>
      <c r="L2032" s="2626">
        <v>44378</v>
      </c>
      <c r="M2032" s="2626">
        <v>44440</v>
      </c>
      <c r="N2032" s="2627" t="s">
        <v>801</v>
      </c>
      <c r="O2032" s="4223" t="s">
        <v>45</v>
      </c>
    </row>
    <row r="2033" spans="1:16" ht="45">
      <c r="A2033" s="1794">
        <v>1844</v>
      </c>
      <c r="B2033" s="16" t="s">
        <v>797</v>
      </c>
      <c r="C2033" s="1784" t="s">
        <v>798</v>
      </c>
      <c r="D2033" s="1777" t="s">
        <v>799</v>
      </c>
      <c r="E2033" s="1777" t="s">
        <v>5637</v>
      </c>
      <c r="F2033" s="1810">
        <v>876</v>
      </c>
      <c r="G2033" s="1811" t="s">
        <v>912</v>
      </c>
      <c r="H2033" s="1808">
        <v>1</v>
      </c>
      <c r="I2033" s="1809">
        <v>22421</v>
      </c>
      <c r="J2033" s="1808" t="s">
        <v>43</v>
      </c>
      <c r="K2033" s="2330" t="s">
        <v>5638</v>
      </c>
      <c r="L2033" s="1776">
        <v>44378</v>
      </c>
      <c r="M2033" s="1776">
        <v>44409</v>
      </c>
      <c r="N2033" s="1794" t="s">
        <v>801</v>
      </c>
      <c r="O2033" s="545" t="s">
        <v>45</v>
      </c>
    </row>
    <row r="2034" spans="1:16" ht="56.25">
      <c r="A2034" s="1783">
        <v>1845</v>
      </c>
      <c r="B2034" s="153" t="s">
        <v>368</v>
      </c>
      <c r="C2034" s="1791" t="s">
        <v>5639</v>
      </c>
      <c r="D2034" s="1786" t="s">
        <v>5640</v>
      </c>
      <c r="E2034" s="1786" t="s">
        <v>5641</v>
      </c>
      <c r="F2034" s="1788">
        <v>876</v>
      </c>
      <c r="G2034" s="1790" t="s">
        <v>42</v>
      </c>
      <c r="H2034" s="1796">
        <v>1</v>
      </c>
      <c r="I2034" s="1788">
        <v>22421</v>
      </c>
      <c r="J2034" s="1788" t="s">
        <v>43</v>
      </c>
      <c r="K2034" s="2332" t="s">
        <v>5642</v>
      </c>
      <c r="L2034" s="955">
        <v>44348</v>
      </c>
      <c r="M2034" s="1793">
        <v>44409</v>
      </c>
      <c r="N2034" s="1777" t="s">
        <v>335</v>
      </c>
      <c r="O2034" s="4144" t="s">
        <v>53</v>
      </c>
    </row>
    <row r="2035" spans="1:16" ht="22.5">
      <c r="A2035" s="2104">
        <v>1846</v>
      </c>
      <c r="B2035" s="2105" t="s">
        <v>532</v>
      </c>
      <c r="C2035" s="2104" t="s">
        <v>1992</v>
      </c>
      <c r="D2035" s="2104" t="s">
        <v>5643</v>
      </c>
      <c r="E2035" s="2104" t="s">
        <v>5644</v>
      </c>
      <c r="F2035" s="2106">
        <v>166</v>
      </c>
      <c r="G2035" s="2107" t="s">
        <v>363</v>
      </c>
      <c r="H2035" s="1892">
        <v>2000</v>
      </c>
      <c r="I2035" s="2105" t="s">
        <v>173</v>
      </c>
      <c r="J2035" s="2104" t="s">
        <v>174</v>
      </c>
      <c r="K2035" s="2342" t="s">
        <v>5973</v>
      </c>
      <c r="L2035" s="2103">
        <v>44378</v>
      </c>
      <c r="M2035" s="2103">
        <v>44500</v>
      </c>
      <c r="N2035" s="2104" t="s">
        <v>392</v>
      </c>
      <c r="O2035" s="1001" t="s">
        <v>45</v>
      </c>
    </row>
    <row r="2036" spans="1:16" ht="33.75">
      <c r="A2036" s="1777">
        <v>1847</v>
      </c>
      <c r="B2036" s="1778" t="s">
        <v>231</v>
      </c>
      <c r="C2036" s="1777" t="s">
        <v>5645</v>
      </c>
      <c r="D2036" s="1777" t="s">
        <v>5646</v>
      </c>
      <c r="E2036" s="1777" t="s">
        <v>286</v>
      </c>
      <c r="F2036" s="99" t="s">
        <v>333</v>
      </c>
      <c r="G2036" s="1780" t="s">
        <v>912</v>
      </c>
      <c r="H2036" s="1775">
        <v>1</v>
      </c>
      <c r="I2036" s="1778" t="s">
        <v>173</v>
      </c>
      <c r="J2036" s="1777" t="s">
        <v>174</v>
      </c>
      <c r="K2036" s="2330" t="s">
        <v>5647</v>
      </c>
      <c r="L2036" s="1776">
        <v>44378</v>
      </c>
      <c r="M2036" s="1776">
        <v>44530</v>
      </c>
      <c r="N2036" s="1777" t="s">
        <v>392</v>
      </c>
      <c r="O2036" s="4144" t="s">
        <v>45</v>
      </c>
    </row>
    <row r="2037" spans="1:16" ht="56.25">
      <c r="A2037" s="1777">
        <v>1848</v>
      </c>
      <c r="B2037" s="1778" t="s">
        <v>338</v>
      </c>
      <c r="C2037" s="1777" t="s">
        <v>2275</v>
      </c>
      <c r="D2037" s="1777" t="s">
        <v>3429</v>
      </c>
      <c r="E2037" s="1777" t="s">
        <v>1074</v>
      </c>
      <c r="F2037" s="1779">
        <v>876</v>
      </c>
      <c r="G2037" s="1780" t="s">
        <v>912</v>
      </c>
      <c r="H2037" s="1775">
        <v>1</v>
      </c>
      <c r="I2037" s="1778" t="s">
        <v>173</v>
      </c>
      <c r="J2037" s="1777" t="s">
        <v>174</v>
      </c>
      <c r="K2037" s="2330" t="s">
        <v>5648</v>
      </c>
      <c r="L2037" s="1776">
        <v>44378</v>
      </c>
      <c r="M2037" s="1776">
        <v>45288</v>
      </c>
      <c r="N2037" s="1777" t="s">
        <v>335</v>
      </c>
      <c r="O2037" s="4144" t="s">
        <v>53</v>
      </c>
    </row>
    <row r="2038" spans="1:16">
      <c r="A2038" s="4258">
        <v>1849</v>
      </c>
      <c r="B2038" s="1778"/>
      <c r="C2038" s="1777"/>
      <c r="D2038" s="1777" t="s">
        <v>5401</v>
      </c>
      <c r="E2038" s="4258" t="s">
        <v>1074</v>
      </c>
      <c r="F2038" s="4313">
        <v>876</v>
      </c>
      <c r="G2038" s="4314" t="s">
        <v>912</v>
      </c>
      <c r="H2038" s="4315">
        <v>1</v>
      </c>
      <c r="I2038" s="4316" t="s">
        <v>173</v>
      </c>
      <c r="J2038" s="4258" t="s">
        <v>174</v>
      </c>
      <c r="K2038" s="4504" t="s">
        <v>5649</v>
      </c>
      <c r="L2038" s="4311">
        <v>44378</v>
      </c>
      <c r="M2038" s="4311">
        <v>44531</v>
      </c>
      <c r="N2038" s="4258" t="s">
        <v>335</v>
      </c>
      <c r="O2038" s="4312" t="s">
        <v>53</v>
      </c>
    </row>
    <row r="2039" spans="1:16">
      <c r="A2039" s="4258"/>
      <c r="B2039" s="1778" t="s">
        <v>797</v>
      </c>
      <c r="C2039" s="1777" t="s">
        <v>797</v>
      </c>
      <c r="D2039" s="1777" t="s">
        <v>5402</v>
      </c>
      <c r="E2039" s="4258"/>
      <c r="F2039" s="4313"/>
      <c r="G2039" s="4314"/>
      <c r="H2039" s="4315"/>
      <c r="I2039" s="4316"/>
      <c r="J2039" s="4258"/>
      <c r="K2039" s="4504"/>
      <c r="L2039" s="4311"/>
      <c r="M2039" s="4311"/>
      <c r="N2039" s="4258"/>
      <c r="O2039" s="4312"/>
    </row>
    <row r="2040" spans="1:16" s="612" customFormat="1" ht="15.75" thickBot="1">
      <c r="A2040" s="4258"/>
      <c r="B2040" s="601" t="s">
        <v>2262</v>
      </c>
      <c r="C2040" s="597" t="s">
        <v>2262</v>
      </c>
      <c r="D2040" s="597" t="s">
        <v>5650</v>
      </c>
      <c r="E2040" s="4258"/>
      <c r="F2040" s="4313"/>
      <c r="G2040" s="4314"/>
      <c r="H2040" s="4315"/>
      <c r="I2040" s="4316"/>
      <c r="J2040" s="4258"/>
      <c r="K2040" s="4504"/>
      <c r="L2040" s="4311"/>
      <c r="M2040" s="4311"/>
      <c r="N2040" s="4258"/>
      <c r="O2040" s="4312"/>
      <c r="P2040" s="118"/>
    </row>
    <row r="2041" spans="1:16" ht="78.75">
      <c r="A2041" s="2200">
        <v>1853</v>
      </c>
      <c r="B2041" s="2200" t="s">
        <v>160</v>
      </c>
      <c r="C2041" s="2200" t="s">
        <v>161</v>
      </c>
      <c r="D2041" s="2205" t="s">
        <v>279</v>
      </c>
      <c r="E2041" s="2201" t="s">
        <v>280</v>
      </c>
      <c r="F2041" s="2202" t="s">
        <v>81</v>
      </c>
      <c r="G2041" s="2203" t="s">
        <v>81</v>
      </c>
      <c r="H2041" s="2201" t="s">
        <v>5661</v>
      </c>
      <c r="I2041" s="2202">
        <v>22421</v>
      </c>
      <c r="J2041" s="2202" t="s">
        <v>43</v>
      </c>
      <c r="K2041" s="2308" t="s">
        <v>6038</v>
      </c>
      <c r="L2041" s="1513">
        <v>44378</v>
      </c>
      <c r="M2041" s="1513">
        <v>44531</v>
      </c>
      <c r="N2041" s="328" t="s">
        <v>109</v>
      </c>
      <c r="O2041" s="4194" t="s">
        <v>45</v>
      </c>
    </row>
    <row r="2042" spans="1:16" ht="90">
      <c r="A2042" s="1839">
        <v>1854</v>
      </c>
      <c r="B2042" s="16" t="s">
        <v>185</v>
      </c>
      <c r="C2042" s="16" t="s">
        <v>553</v>
      </c>
      <c r="D2042" s="1819" t="s">
        <v>554</v>
      </c>
      <c r="E2042" s="1819" t="s">
        <v>555</v>
      </c>
      <c r="F2042" s="1823" t="s">
        <v>379</v>
      </c>
      <c r="G2042" s="1824" t="s">
        <v>379</v>
      </c>
      <c r="H2042" s="1825" t="s">
        <v>5662</v>
      </c>
      <c r="I2042" s="1823">
        <v>22421</v>
      </c>
      <c r="J2042" s="1823" t="s">
        <v>43</v>
      </c>
      <c r="K2042" s="690" t="s">
        <v>5663</v>
      </c>
      <c r="L2042" s="1818">
        <v>44378</v>
      </c>
      <c r="M2042" s="1818">
        <v>44499</v>
      </c>
      <c r="N2042" s="1839" t="s">
        <v>109</v>
      </c>
      <c r="O2042" s="545" t="s">
        <v>45</v>
      </c>
    </row>
    <row r="2043" spans="1:16" ht="78.75">
      <c r="A2043" s="1829">
        <v>1855</v>
      </c>
      <c r="B2043" s="16" t="s">
        <v>185</v>
      </c>
      <c r="C2043" s="16" t="s">
        <v>348</v>
      </c>
      <c r="D2043" s="1819" t="s">
        <v>349</v>
      </c>
      <c r="E2043" s="1819" t="s">
        <v>350</v>
      </c>
      <c r="F2043" s="1823" t="s">
        <v>81</v>
      </c>
      <c r="G2043" s="1824" t="s">
        <v>81</v>
      </c>
      <c r="H2043" s="1819" t="s">
        <v>5664</v>
      </c>
      <c r="I2043" s="1823">
        <v>22422</v>
      </c>
      <c r="J2043" s="1823" t="s">
        <v>43</v>
      </c>
      <c r="K2043" s="2330" t="s">
        <v>5665</v>
      </c>
      <c r="L2043" s="1818">
        <v>44378</v>
      </c>
      <c r="M2043" s="1818">
        <v>44499</v>
      </c>
      <c r="N2043" s="1839" t="s">
        <v>109</v>
      </c>
      <c r="O2043" s="545" t="s">
        <v>45</v>
      </c>
    </row>
    <row r="2044" spans="1:16" ht="90">
      <c r="A2044" s="2139">
        <v>1856</v>
      </c>
      <c r="B2044" s="513" t="s">
        <v>287</v>
      </c>
      <c r="C2044" s="2129" t="s">
        <v>557</v>
      </c>
      <c r="D2044" s="2129" t="s">
        <v>558</v>
      </c>
      <c r="E2044" s="2129" t="s">
        <v>559</v>
      </c>
      <c r="F2044" s="2130" t="s">
        <v>379</v>
      </c>
      <c r="G2044" s="2131" t="s">
        <v>379</v>
      </c>
      <c r="H2044" s="2132" t="s">
        <v>5666</v>
      </c>
      <c r="I2044" s="2130">
        <v>22421</v>
      </c>
      <c r="J2044" s="2130" t="s">
        <v>43</v>
      </c>
      <c r="K2044" s="2310" t="s">
        <v>6010</v>
      </c>
      <c r="L2044" s="2133">
        <v>44378</v>
      </c>
      <c r="M2044" s="2133">
        <v>44499</v>
      </c>
      <c r="N2044" s="2139" t="s">
        <v>109</v>
      </c>
      <c r="O2044" s="4208" t="s">
        <v>45</v>
      </c>
    </row>
    <row r="2045" spans="1:16" s="675" customFormat="1" ht="135">
      <c r="A2045" s="3759">
        <v>1857</v>
      </c>
      <c r="B2045" s="202" t="s">
        <v>55</v>
      </c>
      <c r="C2045" s="3752" t="s">
        <v>153</v>
      </c>
      <c r="D2045" s="3752" t="s">
        <v>5793</v>
      </c>
      <c r="E2045" s="3752" t="s">
        <v>5793</v>
      </c>
      <c r="F2045" s="3755">
        <v>876</v>
      </c>
      <c r="G2045" s="3756" t="s">
        <v>42</v>
      </c>
      <c r="H2045" s="3759">
        <v>1</v>
      </c>
      <c r="I2045" s="3755">
        <v>22421</v>
      </c>
      <c r="J2045" s="3755" t="s">
        <v>43</v>
      </c>
      <c r="K2045" s="3751" t="s">
        <v>7802</v>
      </c>
      <c r="L2045" s="212">
        <v>44378</v>
      </c>
      <c r="M2045" s="3745">
        <v>44470</v>
      </c>
      <c r="N2045" s="3759" t="s">
        <v>44</v>
      </c>
      <c r="O2045" s="4188" t="s">
        <v>45</v>
      </c>
      <c r="P2045" s="958"/>
    </row>
    <row r="2046" spans="1:16" ht="45">
      <c r="A2046" s="1829">
        <v>1858</v>
      </c>
      <c r="B2046" s="16" t="s">
        <v>338</v>
      </c>
      <c r="C2046" s="1819" t="s">
        <v>576</v>
      </c>
      <c r="D2046" s="1819" t="s">
        <v>340</v>
      </c>
      <c r="E2046" s="1823" t="s">
        <v>5667</v>
      </c>
      <c r="F2046" s="1820" t="s">
        <v>333</v>
      </c>
      <c r="G2046" s="1824" t="s">
        <v>42</v>
      </c>
      <c r="H2046" s="1185">
        <v>1</v>
      </c>
      <c r="I2046" s="1823">
        <v>22421</v>
      </c>
      <c r="J2046" s="1823" t="s">
        <v>43</v>
      </c>
      <c r="K2046" s="2330" t="s">
        <v>5668</v>
      </c>
      <c r="L2046" s="1841">
        <v>44378</v>
      </c>
      <c r="M2046" s="1818">
        <v>44440</v>
      </c>
      <c r="N2046" s="1714" t="s">
        <v>44</v>
      </c>
      <c r="O2046" s="998" t="s">
        <v>45</v>
      </c>
    </row>
    <row r="2047" spans="1:16" ht="90">
      <c r="A2047" s="1839">
        <v>1859</v>
      </c>
      <c r="B2047" s="1829" t="s">
        <v>228</v>
      </c>
      <c r="C2047" s="1829" t="s">
        <v>229</v>
      </c>
      <c r="D2047" s="1164" t="s">
        <v>5669</v>
      </c>
      <c r="E2047" s="1819" t="s">
        <v>213</v>
      </c>
      <c r="F2047" s="1823">
        <v>876</v>
      </c>
      <c r="G2047" s="1824" t="s">
        <v>42</v>
      </c>
      <c r="H2047" s="1829">
        <v>1</v>
      </c>
      <c r="I2047" s="1823">
        <v>22421</v>
      </c>
      <c r="J2047" s="1823" t="s">
        <v>43</v>
      </c>
      <c r="K2047" s="2330" t="s">
        <v>5670</v>
      </c>
      <c r="L2047" s="1818">
        <v>44348</v>
      </c>
      <c r="M2047" s="671">
        <v>44470</v>
      </c>
      <c r="N2047" s="1839" t="s">
        <v>335</v>
      </c>
      <c r="O2047" s="545" t="s">
        <v>53</v>
      </c>
    </row>
    <row r="2048" spans="1:16" ht="101.25">
      <c r="A2048" s="4252">
        <v>1860</v>
      </c>
      <c r="B2048" s="547"/>
      <c r="C2048" s="547"/>
      <c r="D2048" s="1819" t="s">
        <v>413</v>
      </c>
      <c r="E2048" s="1819" t="s">
        <v>5671</v>
      </c>
      <c r="F2048" s="1823"/>
      <c r="G2048" s="1824"/>
      <c r="H2048" s="1714"/>
      <c r="I2048" s="1823"/>
      <c r="J2048" s="1823"/>
      <c r="K2048" s="690" t="s">
        <v>5672</v>
      </c>
      <c r="L2048" s="1818">
        <v>44348</v>
      </c>
      <c r="M2048" s="1818">
        <v>44409</v>
      </c>
      <c r="N2048" s="1819" t="s">
        <v>335</v>
      </c>
      <c r="O2048" s="545" t="s">
        <v>5439</v>
      </c>
    </row>
    <row r="2049" spans="1:16" ht="33.75">
      <c r="A2049" s="4252"/>
      <c r="B2049" s="562" t="s">
        <v>415</v>
      </c>
      <c r="C2049" s="1837" t="s">
        <v>415</v>
      </c>
      <c r="D2049" s="1831" t="s">
        <v>5673</v>
      </c>
      <c r="E2049" s="1831"/>
      <c r="F2049" s="1833">
        <v>876</v>
      </c>
      <c r="G2049" s="1835" t="s">
        <v>42</v>
      </c>
      <c r="H2049" s="1821">
        <v>1</v>
      </c>
      <c r="I2049" s="1833">
        <v>22421</v>
      </c>
      <c r="J2049" s="1833" t="s">
        <v>43</v>
      </c>
      <c r="K2049" s="2331"/>
      <c r="L2049" s="1838"/>
      <c r="M2049" s="1838"/>
      <c r="N2049" s="1826"/>
      <c r="O2049" s="4140"/>
    </row>
    <row r="2050" spans="1:16" ht="33.75">
      <c r="A2050" s="4252"/>
      <c r="B2050" s="16" t="s">
        <v>418</v>
      </c>
      <c r="C2050" s="1820" t="s">
        <v>418</v>
      </c>
      <c r="D2050" s="1819" t="s">
        <v>5674</v>
      </c>
      <c r="E2050" s="1819"/>
      <c r="F2050" s="1823">
        <v>876</v>
      </c>
      <c r="G2050" s="1824" t="s">
        <v>42</v>
      </c>
      <c r="H2050" s="1714">
        <v>1</v>
      </c>
      <c r="I2050" s="1823">
        <v>22421</v>
      </c>
      <c r="J2050" s="1823" t="s">
        <v>43</v>
      </c>
      <c r="K2050" s="690"/>
      <c r="L2050" s="1818"/>
      <c r="M2050" s="1818"/>
      <c r="N2050" s="1839"/>
      <c r="O2050" s="545"/>
    </row>
    <row r="2051" spans="1:16" s="675" customFormat="1" ht="101.25">
      <c r="A2051" s="2181">
        <v>1861</v>
      </c>
      <c r="B2051" s="16" t="s">
        <v>375</v>
      </c>
      <c r="C2051" s="16" t="s">
        <v>2648</v>
      </c>
      <c r="D2051" s="2177" t="s">
        <v>377</v>
      </c>
      <c r="E2051" s="2177" t="s">
        <v>2649</v>
      </c>
      <c r="F2051" s="2185" t="s">
        <v>379</v>
      </c>
      <c r="G2051" s="2179" t="s">
        <v>379</v>
      </c>
      <c r="H2051" s="2180" t="s">
        <v>5675</v>
      </c>
      <c r="I2051" s="2185">
        <v>22421</v>
      </c>
      <c r="J2051" s="2185" t="s">
        <v>43</v>
      </c>
      <c r="K2051" s="769" t="s">
        <v>5943</v>
      </c>
      <c r="L2051" s="2176">
        <v>44378</v>
      </c>
      <c r="M2051" s="2176">
        <v>44531</v>
      </c>
      <c r="N2051" s="2178" t="s">
        <v>109</v>
      </c>
      <c r="O2051" s="545" t="s">
        <v>45</v>
      </c>
      <c r="P2051" s="958"/>
    </row>
    <row r="2052" spans="1:16" ht="78.75">
      <c r="A2052" s="1828">
        <v>1862</v>
      </c>
      <c r="B2052" s="1829" t="s">
        <v>4058</v>
      </c>
      <c r="C2052" s="1819" t="s">
        <v>3795</v>
      </c>
      <c r="D2052" s="1819" t="s">
        <v>5676</v>
      </c>
      <c r="E2052" s="1819" t="s">
        <v>5677</v>
      </c>
      <c r="F2052" s="1829">
        <v>876</v>
      </c>
      <c r="G2052" s="1829" t="s">
        <v>42</v>
      </c>
      <c r="H2052" s="1829">
        <v>1</v>
      </c>
      <c r="I2052" s="1829">
        <v>22421</v>
      </c>
      <c r="J2052" s="1829" t="s">
        <v>43</v>
      </c>
      <c r="K2052" s="2330" t="s">
        <v>5678</v>
      </c>
      <c r="L2052" s="1818">
        <v>44378</v>
      </c>
      <c r="M2052" s="1818">
        <v>44531</v>
      </c>
      <c r="N2052" s="1839" t="s">
        <v>44</v>
      </c>
      <c r="O2052" s="4144" t="s">
        <v>45</v>
      </c>
    </row>
    <row r="2053" spans="1:16" s="675" customFormat="1" ht="45">
      <c r="A2053" s="2683">
        <v>1863</v>
      </c>
      <c r="B2053" s="2676" t="s">
        <v>2551</v>
      </c>
      <c r="C2053" s="2676" t="s">
        <v>4370</v>
      </c>
      <c r="D2053" s="2678" t="s">
        <v>5679</v>
      </c>
      <c r="E2053" s="2678" t="s">
        <v>5680</v>
      </c>
      <c r="F2053" s="2679">
        <v>876</v>
      </c>
      <c r="G2053" s="2680" t="s">
        <v>42</v>
      </c>
      <c r="H2053" s="2676">
        <v>1</v>
      </c>
      <c r="I2053" s="2679">
        <v>22421</v>
      </c>
      <c r="J2053" s="2679" t="s">
        <v>43</v>
      </c>
      <c r="K2053" s="2681" t="s">
        <v>6395</v>
      </c>
      <c r="L2053" s="671">
        <v>44409</v>
      </c>
      <c r="M2053" s="955">
        <v>44470</v>
      </c>
      <c r="N2053" s="2683" t="s">
        <v>44</v>
      </c>
      <c r="O2053" s="4224" t="s">
        <v>45</v>
      </c>
      <c r="P2053" s="958"/>
    </row>
    <row r="2054" spans="1:16" ht="45">
      <c r="A2054" s="1830">
        <v>1864</v>
      </c>
      <c r="B2054" s="562" t="s">
        <v>415</v>
      </c>
      <c r="C2054" s="1830" t="s">
        <v>673</v>
      </c>
      <c r="D2054" s="1831" t="s">
        <v>674</v>
      </c>
      <c r="E2054" s="1831" t="s">
        <v>675</v>
      </c>
      <c r="F2054" s="1833">
        <v>876</v>
      </c>
      <c r="G2054" s="1835" t="s">
        <v>42</v>
      </c>
      <c r="H2054" s="1830">
        <v>1</v>
      </c>
      <c r="I2054" s="1830">
        <v>22421</v>
      </c>
      <c r="J2054" s="1830" t="s">
        <v>43</v>
      </c>
      <c r="K2054" s="2339" t="s">
        <v>5681</v>
      </c>
      <c r="L2054" s="1838">
        <v>44348</v>
      </c>
      <c r="M2054" s="960">
        <v>44440</v>
      </c>
      <c r="N2054" s="1839" t="s">
        <v>44</v>
      </c>
      <c r="O2054" s="4224" t="s">
        <v>45</v>
      </c>
    </row>
    <row r="2055" spans="1:16" ht="56.25">
      <c r="A2055" s="4254">
        <v>1865</v>
      </c>
      <c r="B2055" s="1829"/>
      <c r="C2055" s="1819"/>
      <c r="D2055" s="1829" t="s">
        <v>5682</v>
      </c>
      <c r="E2055" s="1819" t="s">
        <v>5683</v>
      </c>
      <c r="F2055" s="1823">
        <v>876</v>
      </c>
      <c r="G2055" s="1824" t="s">
        <v>42</v>
      </c>
      <c r="H2055" s="1829">
        <v>1</v>
      </c>
      <c r="I2055" s="1823">
        <v>22421</v>
      </c>
      <c r="J2055" s="1823" t="s">
        <v>43</v>
      </c>
      <c r="K2055" s="2330" t="s">
        <v>2755</v>
      </c>
      <c r="L2055" s="1818">
        <v>44378</v>
      </c>
      <c r="M2055" s="1818">
        <v>44440</v>
      </c>
      <c r="N2055" s="1839" t="s">
        <v>44</v>
      </c>
      <c r="O2055" s="545" t="s">
        <v>45</v>
      </c>
    </row>
    <row r="2056" spans="1:16" ht="22.5">
      <c r="A2056" s="4255"/>
      <c r="B2056" s="16" t="s">
        <v>1541</v>
      </c>
      <c r="C2056" s="16" t="s">
        <v>1541</v>
      </c>
      <c r="D2056" s="1819" t="s">
        <v>5684</v>
      </c>
      <c r="E2056" s="1819"/>
      <c r="F2056" s="1829">
        <v>876</v>
      </c>
      <c r="G2056" s="1829" t="s">
        <v>42</v>
      </c>
      <c r="H2056" s="1829">
        <v>1</v>
      </c>
      <c r="I2056" s="1829"/>
      <c r="J2056" s="1829"/>
      <c r="K2056" s="2330"/>
      <c r="L2056" s="1818"/>
      <c r="M2056" s="1818"/>
      <c r="N2056" s="1839"/>
      <c r="O2056" s="545"/>
    </row>
    <row r="2057" spans="1:16" ht="22.5">
      <c r="A2057" s="4251"/>
      <c r="B2057" s="16" t="s">
        <v>1572</v>
      </c>
      <c r="C2057" s="1820" t="s">
        <v>1572</v>
      </c>
      <c r="D2057" s="1819" t="s">
        <v>5685</v>
      </c>
      <c r="E2057" s="1819"/>
      <c r="F2057" s="1829">
        <v>876</v>
      </c>
      <c r="G2057" s="1829" t="s">
        <v>42</v>
      </c>
      <c r="H2057" s="1829">
        <v>1</v>
      </c>
      <c r="I2057" s="1829"/>
      <c r="J2057" s="1829"/>
      <c r="K2057" s="2330"/>
      <c r="L2057" s="1818"/>
      <c r="M2057" s="1818"/>
      <c r="N2057" s="1839"/>
      <c r="O2057" s="545"/>
    </row>
    <row r="2058" spans="1:16" ht="33.75">
      <c r="A2058" s="4245">
        <v>1866</v>
      </c>
      <c r="B2058" s="153"/>
      <c r="C2058" s="153"/>
      <c r="D2058" s="1832" t="s">
        <v>654</v>
      </c>
      <c r="E2058" s="1832" t="s">
        <v>5061</v>
      </c>
      <c r="F2058" s="1834"/>
      <c r="G2058" s="1836"/>
      <c r="H2058" s="1822"/>
      <c r="I2058" s="1828">
        <v>22421</v>
      </c>
      <c r="J2058" s="1828" t="s">
        <v>43</v>
      </c>
      <c r="K2058" s="2330" t="s">
        <v>5686</v>
      </c>
      <c r="L2058" s="1840">
        <v>44378</v>
      </c>
      <c r="M2058" s="1840">
        <v>44440</v>
      </c>
      <c r="N2058" s="1827" t="s">
        <v>392</v>
      </c>
      <c r="O2058" s="4142" t="s">
        <v>45</v>
      </c>
    </row>
    <row r="2059" spans="1:16">
      <c r="A2059" s="4246"/>
      <c r="B2059" s="16" t="s">
        <v>418</v>
      </c>
      <c r="C2059" s="1829" t="s">
        <v>656</v>
      </c>
      <c r="D2059" s="1819" t="s">
        <v>657</v>
      </c>
      <c r="E2059" s="1819"/>
      <c r="F2059" s="1829">
        <v>876</v>
      </c>
      <c r="G2059" s="1829" t="s">
        <v>42</v>
      </c>
      <c r="H2059" s="1829">
        <v>1</v>
      </c>
      <c r="I2059" s="1829"/>
      <c r="J2059" s="1829"/>
      <c r="K2059" s="2330"/>
      <c r="L2059" s="1818"/>
      <c r="M2059" s="1818"/>
      <c r="N2059" s="1839"/>
      <c r="O2059" s="545"/>
    </row>
    <row r="2060" spans="1:16">
      <c r="A2060" s="4247"/>
      <c r="B2060" s="16" t="s">
        <v>415</v>
      </c>
      <c r="C2060" s="1820" t="s">
        <v>2463</v>
      </c>
      <c r="D2060" s="1819" t="s">
        <v>5063</v>
      </c>
      <c r="E2060" s="1819"/>
      <c r="F2060" s="1829">
        <v>876</v>
      </c>
      <c r="G2060" s="1829" t="s">
        <v>42</v>
      </c>
      <c r="H2060" s="1829">
        <v>1</v>
      </c>
      <c r="I2060" s="1829"/>
      <c r="J2060" s="1829"/>
      <c r="K2060" s="2330"/>
      <c r="L2060" s="1818"/>
      <c r="M2060" s="1818"/>
      <c r="N2060" s="1839"/>
      <c r="O2060" s="545"/>
    </row>
    <row r="2061" spans="1:16" ht="56.25">
      <c r="A2061" s="1828">
        <v>1869</v>
      </c>
      <c r="B2061" s="1829" t="s">
        <v>1572</v>
      </c>
      <c r="C2061" s="1829" t="s">
        <v>1591</v>
      </c>
      <c r="D2061" s="1829" t="s">
        <v>5689</v>
      </c>
      <c r="E2061" s="1819" t="s">
        <v>5690</v>
      </c>
      <c r="F2061" s="1823">
        <v>876</v>
      </c>
      <c r="G2061" s="1824" t="s">
        <v>42</v>
      </c>
      <c r="H2061" s="1829">
        <v>1</v>
      </c>
      <c r="I2061" s="1823">
        <v>22421</v>
      </c>
      <c r="J2061" s="1823" t="s">
        <v>43</v>
      </c>
      <c r="K2061" s="2330" t="s">
        <v>5691</v>
      </c>
      <c r="L2061" s="1818">
        <v>44348</v>
      </c>
      <c r="M2061" s="1818">
        <v>44440</v>
      </c>
      <c r="N2061" s="1839" t="s">
        <v>335</v>
      </c>
      <c r="O2061" s="545" t="s">
        <v>53</v>
      </c>
    </row>
    <row r="2062" spans="1:16" ht="67.5">
      <c r="A2062" s="1829">
        <v>1870</v>
      </c>
      <c r="B2062" s="1829" t="s">
        <v>437</v>
      </c>
      <c r="C2062" s="1829" t="s">
        <v>1507</v>
      </c>
      <c r="D2062" s="1829" t="s">
        <v>1508</v>
      </c>
      <c r="E2062" s="1819" t="s">
        <v>1509</v>
      </c>
      <c r="F2062" s="1823">
        <v>168</v>
      </c>
      <c r="G2062" s="1824" t="s">
        <v>725</v>
      </c>
      <c r="H2062" s="1829">
        <v>40</v>
      </c>
      <c r="I2062" s="1820" t="s">
        <v>173</v>
      </c>
      <c r="J2062" s="1819" t="s">
        <v>174</v>
      </c>
      <c r="K2062" s="2330" t="s">
        <v>5692</v>
      </c>
      <c r="L2062" s="1818">
        <v>44348</v>
      </c>
      <c r="M2062" s="1818">
        <v>44348</v>
      </c>
      <c r="N2062" s="1819" t="s">
        <v>335</v>
      </c>
      <c r="O2062" s="545" t="s">
        <v>53</v>
      </c>
    </row>
    <row r="2063" spans="1:16" ht="33.75">
      <c r="A2063" s="2305">
        <v>1871</v>
      </c>
      <c r="B2063" s="2310" t="s">
        <v>219</v>
      </c>
      <c r="C2063" s="2305" t="s">
        <v>1072</v>
      </c>
      <c r="D2063" s="2305" t="s">
        <v>5693</v>
      </c>
      <c r="E2063" s="2305" t="s">
        <v>286</v>
      </c>
      <c r="F2063" s="1989" t="s">
        <v>333</v>
      </c>
      <c r="G2063" s="2306" t="s">
        <v>912</v>
      </c>
      <c r="H2063" s="2307">
        <v>1</v>
      </c>
      <c r="I2063" s="2310" t="s">
        <v>173</v>
      </c>
      <c r="J2063" s="2305" t="s">
        <v>174</v>
      </c>
      <c r="K2063" s="2307" t="s">
        <v>6114</v>
      </c>
      <c r="L2063" s="2314">
        <v>44378</v>
      </c>
      <c r="M2063" s="2314">
        <v>44560</v>
      </c>
      <c r="N2063" s="2305" t="s">
        <v>392</v>
      </c>
      <c r="O2063" s="1003" t="s">
        <v>45</v>
      </c>
    </row>
    <row r="2064" spans="1:16" ht="22.5">
      <c r="A2064" s="2216">
        <v>1872</v>
      </c>
      <c r="B2064" s="2217" t="s">
        <v>710</v>
      </c>
      <c r="C2064" s="2216" t="s">
        <v>3921</v>
      </c>
      <c r="D2064" s="2216" t="s">
        <v>5694</v>
      </c>
      <c r="E2064" s="2216" t="s">
        <v>286</v>
      </c>
      <c r="F2064" s="2218">
        <v>796</v>
      </c>
      <c r="G2064" s="2219" t="s">
        <v>841</v>
      </c>
      <c r="H2064" s="1892">
        <v>431</v>
      </c>
      <c r="I2064" s="2217" t="s">
        <v>173</v>
      </c>
      <c r="J2064" s="2216" t="s">
        <v>174</v>
      </c>
      <c r="K2064" s="2342" t="s">
        <v>6042</v>
      </c>
      <c r="L2064" s="2215">
        <v>44378</v>
      </c>
      <c r="M2064" s="2215">
        <v>44500</v>
      </c>
      <c r="N2064" s="2216" t="s">
        <v>392</v>
      </c>
      <c r="O2064" s="1001" t="s">
        <v>45</v>
      </c>
    </row>
    <row r="2065" spans="1:17" ht="67.5">
      <c r="A2065" s="1819">
        <v>1873</v>
      </c>
      <c r="B2065" s="1820" t="s">
        <v>3060</v>
      </c>
      <c r="C2065" s="1819" t="s">
        <v>3061</v>
      </c>
      <c r="D2065" s="1819" t="s">
        <v>5696</v>
      </c>
      <c r="E2065" s="1819" t="s">
        <v>1074</v>
      </c>
      <c r="F2065" s="1823">
        <v>876</v>
      </c>
      <c r="G2065" s="1824" t="s">
        <v>912</v>
      </c>
      <c r="H2065" s="1825">
        <v>1</v>
      </c>
      <c r="I2065" s="1820" t="s">
        <v>173</v>
      </c>
      <c r="J2065" s="1819" t="s">
        <v>174</v>
      </c>
      <c r="K2065" s="2330" t="s">
        <v>6903</v>
      </c>
      <c r="L2065" s="1818">
        <v>44378</v>
      </c>
      <c r="M2065" s="1818">
        <v>44926</v>
      </c>
      <c r="N2065" s="1819" t="s">
        <v>335</v>
      </c>
      <c r="O2065" s="4144" t="s">
        <v>53</v>
      </c>
    </row>
    <row r="2066" spans="1:17" s="612" customFormat="1" ht="68.25" thickBot="1">
      <c r="A2066" s="2222">
        <v>1874</v>
      </c>
      <c r="B2066" s="202" t="s">
        <v>857</v>
      </c>
      <c r="C2066" s="202" t="s">
        <v>858</v>
      </c>
      <c r="D2066" s="2216" t="s">
        <v>859</v>
      </c>
      <c r="E2066" s="2216" t="s">
        <v>860</v>
      </c>
      <c r="F2066" s="2218">
        <v>168</v>
      </c>
      <c r="G2066" s="2219" t="s">
        <v>725</v>
      </c>
      <c r="H2066" s="2226">
        <v>450</v>
      </c>
      <c r="I2066" s="2218">
        <v>22421</v>
      </c>
      <c r="J2066" s="2218" t="s">
        <v>43</v>
      </c>
      <c r="K2066" s="226" t="s">
        <v>6044</v>
      </c>
      <c r="L2066" s="2215">
        <v>44378</v>
      </c>
      <c r="M2066" s="2215">
        <v>44440</v>
      </c>
      <c r="N2066" s="2231" t="s">
        <v>109</v>
      </c>
      <c r="O2066" s="415" t="s">
        <v>45</v>
      </c>
      <c r="P2066" s="118"/>
    </row>
    <row r="2067" spans="1:17" s="1163" customFormat="1" ht="45">
      <c r="A2067" s="2074">
        <v>1792</v>
      </c>
      <c r="B2067" s="439" t="s">
        <v>1526</v>
      </c>
      <c r="C2067" s="439" t="s">
        <v>1777</v>
      </c>
      <c r="D2067" s="2092" t="s">
        <v>1778</v>
      </c>
      <c r="E2067" s="2092" t="s">
        <v>1779</v>
      </c>
      <c r="F2067" s="2094">
        <v>876</v>
      </c>
      <c r="G2067" s="2113" t="s">
        <v>42</v>
      </c>
      <c r="H2067" s="2074">
        <v>1</v>
      </c>
      <c r="I2067" s="2094">
        <v>22421</v>
      </c>
      <c r="J2067" s="2094" t="s">
        <v>43</v>
      </c>
      <c r="K2067" s="2337" t="s">
        <v>5512</v>
      </c>
      <c r="L2067" s="2096">
        <v>44348</v>
      </c>
      <c r="M2067" s="2096">
        <v>44531</v>
      </c>
      <c r="N2067" s="2633" t="s">
        <v>801</v>
      </c>
      <c r="O2067" s="4142" t="s">
        <v>45</v>
      </c>
      <c r="P2067" s="958"/>
      <c r="Q2067" s="4244"/>
    </row>
    <row r="2068" spans="1:17" s="675" customFormat="1" ht="45">
      <c r="A2068" s="2092">
        <v>1743</v>
      </c>
      <c r="B2068" s="153" t="s">
        <v>1541</v>
      </c>
      <c r="C2068" s="153" t="s">
        <v>3721</v>
      </c>
      <c r="D2068" s="2092" t="s">
        <v>1547</v>
      </c>
      <c r="E2068" s="2092" t="s">
        <v>5409</v>
      </c>
      <c r="F2068" s="2074">
        <v>876</v>
      </c>
      <c r="G2068" s="2074" t="s">
        <v>42</v>
      </c>
      <c r="H2068" s="2074">
        <v>1</v>
      </c>
      <c r="I2068" s="2074">
        <v>22421</v>
      </c>
      <c r="J2068" s="2074" t="s">
        <v>43</v>
      </c>
      <c r="K2068" s="1801" t="s">
        <v>5410</v>
      </c>
      <c r="L2068" s="2096">
        <v>44348</v>
      </c>
      <c r="M2068" s="2096">
        <v>44409</v>
      </c>
      <c r="N2068" s="2633" t="s">
        <v>801</v>
      </c>
      <c r="O2068" s="4142" t="s">
        <v>45</v>
      </c>
      <c r="P2068" s="958"/>
    </row>
    <row r="2069" spans="1:17" s="675" customFormat="1" ht="56.25">
      <c r="A2069" s="2074">
        <v>1745</v>
      </c>
      <c r="B2069" s="2117" t="s">
        <v>1541</v>
      </c>
      <c r="C2069" s="16" t="s">
        <v>1541</v>
      </c>
      <c r="D2069" s="2078" t="s">
        <v>1542</v>
      </c>
      <c r="E2069" s="2075" t="s">
        <v>5413</v>
      </c>
      <c r="F2069" s="2115">
        <v>876</v>
      </c>
      <c r="G2069" s="2116" t="s">
        <v>42</v>
      </c>
      <c r="H2069" s="2078">
        <v>1</v>
      </c>
      <c r="I2069" s="2115">
        <v>22421</v>
      </c>
      <c r="J2069" s="2115" t="s">
        <v>43</v>
      </c>
      <c r="K2069" s="2336" t="s">
        <v>5414</v>
      </c>
      <c r="L2069" s="2095">
        <v>44378</v>
      </c>
      <c r="M2069" s="2095">
        <v>44440</v>
      </c>
      <c r="N2069" s="2632" t="s">
        <v>801</v>
      </c>
      <c r="O2069" s="4140" t="s">
        <v>45</v>
      </c>
      <c r="P2069" s="958"/>
    </row>
    <row r="2070" spans="1:17" s="675" customFormat="1" ht="45">
      <c r="A2070" s="2074">
        <v>1793</v>
      </c>
      <c r="B2070" s="531" t="s">
        <v>1550</v>
      </c>
      <c r="C2070" s="16" t="s">
        <v>1647</v>
      </c>
      <c r="D2070" s="2075" t="s">
        <v>5415</v>
      </c>
      <c r="E2070" s="2075" t="s">
        <v>5513</v>
      </c>
      <c r="F2070" s="2115">
        <v>876</v>
      </c>
      <c r="G2070" s="2116" t="s">
        <v>42</v>
      </c>
      <c r="H2070" s="2078">
        <v>1</v>
      </c>
      <c r="I2070" s="2115">
        <v>22421</v>
      </c>
      <c r="J2070" s="2115" t="s">
        <v>43</v>
      </c>
      <c r="K2070" s="769" t="s">
        <v>5514</v>
      </c>
      <c r="L2070" s="2101">
        <v>44348</v>
      </c>
      <c r="M2070" s="2101">
        <v>44470</v>
      </c>
      <c r="N2070" s="2624" t="s">
        <v>801</v>
      </c>
      <c r="O2070" s="545" t="s">
        <v>45</v>
      </c>
      <c r="P2070" s="958"/>
    </row>
    <row r="2071" spans="1:17" ht="45">
      <c r="A2071" s="2074">
        <v>1826</v>
      </c>
      <c r="B2071" s="2074" t="s">
        <v>1568</v>
      </c>
      <c r="C2071" s="2074" t="s">
        <v>1569</v>
      </c>
      <c r="D2071" s="2074" t="s">
        <v>1613</v>
      </c>
      <c r="E2071" s="2092" t="s">
        <v>5591</v>
      </c>
      <c r="F2071" s="2094">
        <v>876</v>
      </c>
      <c r="G2071" s="2113" t="s">
        <v>42</v>
      </c>
      <c r="H2071" s="2074">
        <v>1</v>
      </c>
      <c r="I2071" s="2094">
        <v>22421</v>
      </c>
      <c r="J2071" s="2094" t="s">
        <v>43</v>
      </c>
      <c r="K2071" s="2337" t="s">
        <v>5592</v>
      </c>
      <c r="L2071" s="2096">
        <v>44378</v>
      </c>
      <c r="M2071" s="2096">
        <v>44440</v>
      </c>
      <c r="N2071" s="2633" t="s">
        <v>801</v>
      </c>
      <c r="O2071" s="4142" t="s">
        <v>45</v>
      </c>
    </row>
    <row r="2072" spans="1:17" s="612" customFormat="1" ht="45.75" thickBot="1">
      <c r="A2072" s="1242">
        <v>1827</v>
      </c>
      <c r="B2072" s="1242" t="s">
        <v>2173</v>
      </c>
      <c r="C2072" s="1242" t="s">
        <v>4374</v>
      </c>
      <c r="D2072" s="1242" t="s">
        <v>5593</v>
      </c>
      <c r="E2072" s="1561" t="s">
        <v>5594</v>
      </c>
      <c r="F2072" s="598">
        <v>796</v>
      </c>
      <c r="G2072" s="599" t="s">
        <v>841</v>
      </c>
      <c r="H2072" s="1242">
        <v>1</v>
      </c>
      <c r="I2072" s="1560">
        <v>22421</v>
      </c>
      <c r="J2072" s="1560" t="s">
        <v>43</v>
      </c>
      <c r="K2072" s="1579" t="s">
        <v>5595</v>
      </c>
      <c r="L2072" s="1565">
        <v>44378</v>
      </c>
      <c r="M2072" s="1565">
        <v>44440</v>
      </c>
      <c r="N2072" s="1580" t="s">
        <v>801</v>
      </c>
      <c r="O2072" s="4225" t="s">
        <v>45</v>
      </c>
      <c r="P2072" s="118"/>
    </row>
    <row r="2073" spans="1:17" ht="67.5">
      <c r="A2073" s="1867">
        <v>1875</v>
      </c>
      <c r="B2073" s="439" t="s">
        <v>509</v>
      </c>
      <c r="C2073" s="1883" t="s">
        <v>510</v>
      </c>
      <c r="D2073" s="1881" t="s">
        <v>511</v>
      </c>
      <c r="E2073" s="1881" t="s">
        <v>512</v>
      </c>
      <c r="F2073" s="1883">
        <v>168</v>
      </c>
      <c r="G2073" s="1885" t="s">
        <v>725</v>
      </c>
      <c r="H2073" s="1871">
        <v>2.92</v>
      </c>
      <c r="I2073" s="1883">
        <v>22421</v>
      </c>
      <c r="J2073" s="1883" t="s">
        <v>43</v>
      </c>
      <c r="K2073" s="2341" t="s">
        <v>5699</v>
      </c>
      <c r="L2073" s="1887">
        <v>44378</v>
      </c>
      <c r="M2073" s="955">
        <v>44440</v>
      </c>
      <c r="N2073" s="1867" t="s">
        <v>44</v>
      </c>
      <c r="O2073" s="4142" t="s">
        <v>45</v>
      </c>
    </row>
    <row r="2074" spans="1:17" s="675" customFormat="1" ht="67.5">
      <c r="A2074" s="1888">
        <v>1876</v>
      </c>
      <c r="B2074" s="99" t="s">
        <v>509</v>
      </c>
      <c r="C2074" s="1872" t="s">
        <v>510</v>
      </c>
      <c r="D2074" s="1869" t="s">
        <v>511</v>
      </c>
      <c r="E2074" s="1869" t="s">
        <v>523</v>
      </c>
      <c r="F2074" s="1872">
        <v>168</v>
      </c>
      <c r="G2074" s="1873" t="s">
        <v>725</v>
      </c>
      <c r="H2074" s="1875">
        <v>55</v>
      </c>
      <c r="I2074" s="1872">
        <v>22421</v>
      </c>
      <c r="J2074" s="1872" t="s">
        <v>43</v>
      </c>
      <c r="K2074" s="2330" t="s">
        <v>5700</v>
      </c>
      <c r="L2074" s="1868">
        <v>44378</v>
      </c>
      <c r="M2074" s="1868">
        <v>44470</v>
      </c>
      <c r="N2074" s="1888" t="s">
        <v>109</v>
      </c>
      <c r="O2074" s="545" t="s">
        <v>45</v>
      </c>
      <c r="P2074" s="958"/>
    </row>
    <row r="2075" spans="1:17" s="675" customFormat="1" ht="67.5">
      <c r="A2075" s="4250">
        <v>1877</v>
      </c>
      <c r="B2075" s="562"/>
      <c r="C2075" s="562"/>
      <c r="D2075" s="2187" t="s">
        <v>1544</v>
      </c>
      <c r="E2075" s="2187" t="s">
        <v>5701</v>
      </c>
      <c r="F2075" s="2189"/>
      <c r="G2075" s="2191"/>
      <c r="H2075" s="2184"/>
      <c r="I2075" s="2189">
        <v>22421</v>
      </c>
      <c r="J2075" s="2189" t="s">
        <v>43</v>
      </c>
      <c r="K2075" s="959" t="s">
        <v>6001</v>
      </c>
      <c r="L2075" s="2193">
        <v>44378</v>
      </c>
      <c r="M2075" s="2193">
        <v>44440</v>
      </c>
      <c r="N2075" s="2178" t="s">
        <v>44</v>
      </c>
      <c r="O2075" s="545" t="s">
        <v>45</v>
      </c>
      <c r="P2075" s="958"/>
    </row>
    <row r="2076" spans="1:17" s="675" customFormat="1" ht="22.5">
      <c r="A2076" s="4250"/>
      <c r="B2076" s="16" t="s">
        <v>1550</v>
      </c>
      <c r="C2076" s="16" t="s">
        <v>1550</v>
      </c>
      <c r="D2076" s="2177" t="s">
        <v>5702</v>
      </c>
      <c r="E2076" s="2177"/>
      <c r="F2076" s="2185">
        <v>876</v>
      </c>
      <c r="G2076" s="2179" t="s">
        <v>42</v>
      </c>
      <c r="H2076" s="2186">
        <v>1</v>
      </c>
      <c r="I2076" s="2185"/>
      <c r="J2076" s="2185"/>
      <c r="K2076" s="2351"/>
      <c r="L2076" s="2176"/>
      <c r="M2076" s="2176"/>
      <c r="N2076" s="2232"/>
      <c r="O2076" s="4226"/>
      <c r="P2076" s="958"/>
    </row>
    <row r="2077" spans="1:17" s="675" customFormat="1">
      <c r="A2077" s="4250"/>
      <c r="B2077" s="16" t="s">
        <v>1572</v>
      </c>
      <c r="C2077" s="16" t="s">
        <v>1616</v>
      </c>
      <c r="D2077" s="2177" t="s">
        <v>6002</v>
      </c>
      <c r="E2077" s="2177"/>
      <c r="F2077" s="2185">
        <v>876</v>
      </c>
      <c r="G2077" s="2179" t="s">
        <v>42</v>
      </c>
      <c r="H2077" s="2186">
        <v>1</v>
      </c>
      <c r="I2077" s="2185"/>
      <c r="J2077" s="2185"/>
      <c r="K2077" s="2351"/>
      <c r="L2077" s="2176"/>
      <c r="M2077" s="2176"/>
      <c r="N2077" s="2232"/>
      <c r="O2077" s="4226"/>
      <c r="P2077" s="958"/>
    </row>
    <row r="2078" spans="1:17" ht="45">
      <c r="A2078" s="4250">
        <v>1878</v>
      </c>
      <c r="B2078" s="16"/>
      <c r="C2078" s="1870"/>
      <c r="D2078" s="1869" t="s">
        <v>2260</v>
      </c>
      <c r="E2078" s="1869" t="s">
        <v>5703</v>
      </c>
      <c r="F2078" s="1872"/>
      <c r="G2078" s="1873"/>
      <c r="H2078" s="1875"/>
      <c r="I2078" s="1872">
        <v>22421</v>
      </c>
      <c r="J2078" s="1872" t="s">
        <v>43</v>
      </c>
      <c r="K2078" s="690" t="s">
        <v>5704</v>
      </c>
      <c r="L2078" s="1886">
        <v>44378</v>
      </c>
      <c r="M2078" s="1886">
        <v>44440</v>
      </c>
      <c r="N2078" s="1888" t="s">
        <v>44</v>
      </c>
      <c r="O2078" s="545" t="s">
        <v>45</v>
      </c>
    </row>
    <row r="2079" spans="1:17">
      <c r="A2079" s="4250"/>
      <c r="B2079" s="16" t="s">
        <v>748</v>
      </c>
      <c r="C2079" s="1870" t="s">
        <v>5705</v>
      </c>
      <c r="D2079" s="1869" t="s">
        <v>5706</v>
      </c>
      <c r="E2079" s="1869"/>
      <c r="F2079" s="1872">
        <v>876</v>
      </c>
      <c r="G2079" s="1873" t="s">
        <v>42</v>
      </c>
      <c r="H2079" s="1875">
        <v>1</v>
      </c>
      <c r="I2079" s="1872"/>
      <c r="J2079" s="1872"/>
      <c r="K2079" s="690"/>
      <c r="L2079" s="1868"/>
      <c r="M2079" s="1868"/>
      <c r="N2079" s="1862"/>
      <c r="O2079" s="4209"/>
    </row>
    <row r="2080" spans="1:17">
      <c r="A2080" s="4250"/>
      <c r="B2080" s="1870" t="s">
        <v>2337</v>
      </c>
      <c r="C2080" s="1870" t="s">
        <v>2269</v>
      </c>
      <c r="D2080" s="1869" t="s">
        <v>5707</v>
      </c>
      <c r="E2080" s="1869"/>
      <c r="F2080" s="1872">
        <v>876</v>
      </c>
      <c r="G2080" s="1873" t="s">
        <v>42</v>
      </c>
      <c r="H2080" s="1875">
        <v>1</v>
      </c>
      <c r="I2080" s="1872"/>
      <c r="J2080" s="1872"/>
      <c r="K2080" s="690"/>
      <c r="L2080" s="1868"/>
      <c r="M2080" s="1868"/>
      <c r="N2080" s="1862"/>
      <c r="O2080" s="4209"/>
    </row>
    <row r="2081" spans="1:16" ht="45">
      <c r="A2081" s="1997">
        <v>1879</v>
      </c>
      <c r="B2081" s="16" t="s">
        <v>338</v>
      </c>
      <c r="C2081" s="1993" t="s">
        <v>4073</v>
      </c>
      <c r="D2081" s="1993" t="s">
        <v>5795</v>
      </c>
      <c r="E2081" s="1998" t="s">
        <v>4508</v>
      </c>
      <c r="F2081" s="1994" t="s">
        <v>333</v>
      </c>
      <c r="G2081" s="1996" t="s">
        <v>42</v>
      </c>
      <c r="H2081" s="1185">
        <v>1</v>
      </c>
      <c r="I2081" s="1998">
        <v>22421</v>
      </c>
      <c r="J2081" s="1998" t="s">
        <v>43</v>
      </c>
      <c r="K2081" s="2303" t="s">
        <v>5796</v>
      </c>
      <c r="L2081" s="2002">
        <v>44378</v>
      </c>
      <c r="M2081" s="1992">
        <v>44470</v>
      </c>
      <c r="N2081" s="1993" t="s">
        <v>392</v>
      </c>
      <c r="O2081" s="4144" t="s">
        <v>45</v>
      </c>
    </row>
    <row r="2082" spans="1:16" ht="78.75">
      <c r="A2082" s="2960">
        <v>1880</v>
      </c>
      <c r="B2082" s="202" t="s">
        <v>114</v>
      </c>
      <c r="C2082" s="202" t="s">
        <v>453</v>
      </c>
      <c r="D2082" s="2943" t="s">
        <v>454</v>
      </c>
      <c r="E2082" s="2943" t="s">
        <v>5708</v>
      </c>
      <c r="F2082" s="2949">
        <v>876</v>
      </c>
      <c r="G2082" s="2948" t="s">
        <v>42</v>
      </c>
      <c r="H2082" s="2960">
        <v>1</v>
      </c>
      <c r="I2082" s="2949">
        <v>22421</v>
      </c>
      <c r="J2082" s="2949" t="s">
        <v>43</v>
      </c>
      <c r="K2082" s="2945" t="s">
        <v>6828</v>
      </c>
      <c r="L2082" s="2946">
        <v>44409</v>
      </c>
      <c r="M2082" s="2946">
        <v>44440</v>
      </c>
      <c r="N2082" s="2966" t="s">
        <v>44</v>
      </c>
      <c r="O2082" s="415" t="s">
        <v>45</v>
      </c>
    </row>
    <row r="2083" spans="1:16" ht="56.25">
      <c r="A2083" s="1866">
        <v>1881</v>
      </c>
      <c r="B2083" s="562" t="s">
        <v>317</v>
      </c>
      <c r="C2083" s="1865" t="s">
        <v>4598</v>
      </c>
      <c r="D2083" s="1880" t="s">
        <v>5276</v>
      </c>
      <c r="E2083" s="1880" t="s">
        <v>5709</v>
      </c>
      <c r="F2083" s="1882">
        <v>796</v>
      </c>
      <c r="G2083" s="1884" t="s">
        <v>151</v>
      </c>
      <c r="H2083" s="1880">
        <v>1</v>
      </c>
      <c r="I2083" s="1865">
        <v>22421</v>
      </c>
      <c r="J2083" s="1865" t="s">
        <v>43</v>
      </c>
      <c r="K2083" s="2339" t="s">
        <v>5710</v>
      </c>
      <c r="L2083" s="1886">
        <v>44378</v>
      </c>
      <c r="M2083" s="1886">
        <v>44501</v>
      </c>
      <c r="N2083" s="1880" t="s">
        <v>335</v>
      </c>
      <c r="O2083" s="4140" t="s">
        <v>53</v>
      </c>
    </row>
    <row r="2084" spans="1:16" s="675" customFormat="1" ht="15" customHeight="1">
      <c r="A2084" s="4319">
        <v>1882</v>
      </c>
      <c r="B2084" s="2263"/>
      <c r="C2084" s="2262"/>
      <c r="D2084" s="2262" t="s">
        <v>5711</v>
      </c>
      <c r="E2084" s="4319" t="s">
        <v>286</v>
      </c>
      <c r="F2084" s="4527" t="s">
        <v>333</v>
      </c>
      <c r="G2084" s="4440" t="s">
        <v>912</v>
      </c>
      <c r="H2084" s="4317">
        <v>1</v>
      </c>
      <c r="I2084" s="4318" t="s">
        <v>173</v>
      </c>
      <c r="J2084" s="4319" t="s">
        <v>174</v>
      </c>
      <c r="K2084" s="4317" t="s">
        <v>6078</v>
      </c>
      <c r="L2084" s="4310">
        <v>44378</v>
      </c>
      <c r="M2084" s="4310">
        <v>44560</v>
      </c>
      <c r="N2084" s="4319" t="s">
        <v>392</v>
      </c>
      <c r="O2084" s="4384" t="s">
        <v>45</v>
      </c>
      <c r="P2084" s="958"/>
    </row>
    <row r="2085" spans="1:16" s="675" customFormat="1">
      <c r="A2085" s="4319"/>
      <c r="B2085" s="2263" t="s">
        <v>287</v>
      </c>
      <c r="C2085" s="2262" t="s">
        <v>288</v>
      </c>
      <c r="D2085" s="2262" t="s">
        <v>5712</v>
      </c>
      <c r="E2085" s="4319"/>
      <c r="F2085" s="4527"/>
      <c r="G2085" s="4440"/>
      <c r="H2085" s="4317"/>
      <c r="I2085" s="4318"/>
      <c r="J2085" s="4319"/>
      <c r="K2085" s="4317"/>
      <c r="L2085" s="4310"/>
      <c r="M2085" s="4310"/>
      <c r="N2085" s="4319"/>
      <c r="O2085" s="4384"/>
      <c r="P2085" s="958"/>
    </row>
    <row r="2086" spans="1:16" s="675" customFormat="1">
      <c r="A2086" s="4319"/>
      <c r="B2086" s="2263" t="s">
        <v>291</v>
      </c>
      <c r="C2086" s="2262" t="s">
        <v>291</v>
      </c>
      <c r="D2086" s="2262" t="s">
        <v>5713</v>
      </c>
      <c r="E2086" s="4319"/>
      <c r="F2086" s="4527"/>
      <c r="G2086" s="4440"/>
      <c r="H2086" s="4317"/>
      <c r="I2086" s="4318"/>
      <c r="J2086" s="4319"/>
      <c r="K2086" s="4317"/>
      <c r="L2086" s="4310"/>
      <c r="M2086" s="4310"/>
      <c r="N2086" s="4319"/>
      <c r="O2086" s="4384"/>
      <c r="P2086" s="958"/>
    </row>
    <row r="2087" spans="1:16" s="675" customFormat="1" ht="56.25">
      <c r="A2087" s="1869">
        <v>1883</v>
      </c>
      <c r="B2087" s="1870" t="s">
        <v>561</v>
      </c>
      <c r="C2087" s="1869" t="s">
        <v>5714</v>
      </c>
      <c r="D2087" s="1869" t="s">
        <v>5715</v>
      </c>
      <c r="E2087" s="1869" t="s">
        <v>1074</v>
      </c>
      <c r="F2087" s="1872">
        <v>642</v>
      </c>
      <c r="G2087" s="1873" t="s">
        <v>3621</v>
      </c>
      <c r="H2087" s="1874">
        <v>17</v>
      </c>
      <c r="I2087" s="1870" t="s">
        <v>173</v>
      </c>
      <c r="J2087" s="1869" t="s">
        <v>174</v>
      </c>
      <c r="K2087" s="2330" t="s">
        <v>5716</v>
      </c>
      <c r="L2087" s="1868">
        <v>44378</v>
      </c>
      <c r="M2087" s="1868">
        <v>44530</v>
      </c>
      <c r="N2087" s="1869" t="s">
        <v>335</v>
      </c>
      <c r="O2087" s="4144" t="s">
        <v>53</v>
      </c>
      <c r="P2087" s="958"/>
    </row>
    <row r="2088" spans="1:16" s="675" customFormat="1" ht="67.5">
      <c r="A2088" s="1875">
        <v>1884</v>
      </c>
      <c r="B2088" s="16" t="s">
        <v>55</v>
      </c>
      <c r="C2088" s="1869" t="s">
        <v>153</v>
      </c>
      <c r="D2088" s="1869" t="s">
        <v>5717</v>
      </c>
      <c r="E2088" s="1869" t="s">
        <v>5718</v>
      </c>
      <c r="F2088" s="1872">
        <v>876</v>
      </c>
      <c r="G2088" s="1873" t="s">
        <v>42</v>
      </c>
      <c r="H2088" s="1875">
        <v>1</v>
      </c>
      <c r="I2088" s="1872">
        <v>22421</v>
      </c>
      <c r="J2088" s="1872" t="s">
        <v>43</v>
      </c>
      <c r="K2088" s="2330" t="s">
        <v>5719</v>
      </c>
      <c r="L2088" s="1896">
        <v>44378</v>
      </c>
      <c r="M2088" s="1868">
        <v>44440</v>
      </c>
      <c r="N2088" s="1875" t="s">
        <v>44</v>
      </c>
      <c r="O2088" s="998" t="s">
        <v>45</v>
      </c>
      <c r="P2088" s="958"/>
    </row>
    <row r="2089" spans="1:16" s="1046" customFormat="1" ht="79.5" thickBot="1">
      <c r="A2089" s="1864">
        <v>1885</v>
      </c>
      <c r="B2089" s="1864" t="s">
        <v>568</v>
      </c>
      <c r="C2089" s="1864" t="s">
        <v>941</v>
      </c>
      <c r="D2089" s="1864" t="s">
        <v>1887</v>
      </c>
      <c r="E2089" s="1869" t="s">
        <v>1888</v>
      </c>
      <c r="F2089" s="1872" t="s">
        <v>1889</v>
      </c>
      <c r="G2089" s="1873" t="s">
        <v>1889</v>
      </c>
      <c r="H2089" s="1869" t="s">
        <v>5720</v>
      </c>
      <c r="I2089" s="1872">
        <v>22421</v>
      </c>
      <c r="J2089" s="1872" t="s">
        <v>43</v>
      </c>
      <c r="K2089" s="1934" t="s">
        <v>5721</v>
      </c>
      <c r="L2089" s="1868">
        <v>44378</v>
      </c>
      <c r="M2089" s="1868">
        <v>44531</v>
      </c>
      <c r="N2089" s="1875" t="s">
        <v>44</v>
      </c>
      <c r="O2089" s="546" t="s">
        <v>45</v>
      </c>
      <c r="P2089" s="958"/>
    </row>
    <row r="2090" spans="1:16" ht="45">
      <c r="A2090" s="2914">
        <v>1886</v>
      </c>
      <c r="B2090" s="2899" t="s">
        <v>494</v>
      </c>
      <c r="C2090" s="2895" t="s">
        <v>1998</v>
      </c>
      <c r="D2090" s="2894" t="s">
        <v>5722</v>
      </c>
      <c r="E2090" s="2894" t="s">
        <v>5723</v>
      </c>
      <c r="F2090" s="2901">
        <v>876</v>
      </c>
      <c r="G2090" s="2900" t="s">
        <v>42</v>
      </c>
      <c r="H2090" s="228">
        <v>1</v>
      </c>
      <c r="I2090" s="2901">
        <v>22421</v>
      </c>
      <c r="J2090" s="2901" t="s">
        <v>43</v>
      </c>
      <c r="K2090" s="2896" t="s">
        <v>6780</v>
      </c>
      <c r="L2090" s="213">
        <v>44378</v>
      </c>
      <c r="M2090" s="213">
        <v>44440</v>
      </c>
      <c r="N2090" s="2917" t="s">
        <v>44</v>
      </c>
      <c r="O2090" s="4188" t="s">
        <v>45</v>
      </c>
    </row>
    <row r="2091" spans="1:16" ht="45">
      <c r="A2091" s="4258">
        <v>1796</v>
      </c>
      <c r="B2091" s="1916"/>
      <c r="C2091" s="1916"/>
      <c r="D2091" s="1916" t="s">
        <v>2356</v>
      </c>
      <c r="E2091" s="4258" t="s">
        <v>286</v>
      </c>
      <c r="F2091" s="1923">
        <v>876</v>
      </c>
      <c r="G2091" s="1920" t="s">
        <v>912</v>
      </c>
      <c r="H2091" s="1921" t="s">
        <v>5518</v>
      </c>
      <c r="I2091" s="1923" t="s">
        <v>173</v>
      </c>
      <c r="J2091" s="1923" t="s">
        <v>174</v>
      </c>
      <c r="K2091" s="2330" t="s">
        <v>5727</v>
      </c>
      <c r="L2091" s="1915">
        <v>44378</v>
      </c>
      <c r="M2091" s="1915">
        <v>44469</v>
      </c>
      <c r="N2091" s="1918" t="s">
        <v>44</v>
      </c>
      <c r="O2091" s="545" t="s">
        <v>45</v>
      </c>
    </row>
    <row r="2092" spans="1:16" ht="22.5">
      <c r="A2092" s="4258"/>
      <c r="B2092" s="1917" t="s">
        <v>1541</v>
      </c>
      <c r="C2092" s="1916" t="s">
        <v>5519</v>
      </c>
      <c r="D2092" s="1916" t="s">
        <v>5520</v>
      </c>
      <c r="E2092" s="4258"/>
      <c r="F2092" s="964"/>
      <c r="G2092" s="965"/>
      <c r="H2092" s="1929"/>
      <c r="I2092" s="967"/>
      <c r="J2092" s="966"/>
      <c r="K2092" s="1929"/>
      <c r="L2092" s="1935"/>
      <c r="M2092" s="1935"/>
      <c r="N2092" s="966"/>
      <c r="O2092" s="4227"/>
    </row>
    <row r="2093" spans="1:16">
      <c r="A2093" s="4258"/>
      <c r="B2093" s="1917" t="s">
        <v>1526</v>
      </c>
      <c r="C2093" s="1916" t="s">
        <v>5521</v>
      </c>
      <c r="D2093" s="1916" t="s">
        <v>5522</v>
      </c>
      <c r="E2093" s="4258"/>
      <c r="F2093" s="964"/>
      <c r="G2093" s="965"/>
      <c r="H2093" s="1929"/>
      <c r="I2093" s="967"/>
      <c r="J2093" s="966"/>
      <c r="K2093" s="1929"/>
      <c r="L2093" s="1935"/>
      <c r="M2093" s="1935"/>
      <c r="N2093" s="966"/>
      <c r="O2093" s="4227"/>
    </row>
    <row r="2094" spans="1:16" ht="22.5">
      <c r="A2094" s="4258"/>
      <c r="B2094" s="1917" t="s">
        <v>1572</v>
      </c>
      <c r="C2094" s="1916" t="s">
        <v>5523</v>
      </c>
      <c r="D2094" s="1916" t="s">
        <v>5524</v>
      </c>
      <c r="E2094" s="4258"/>
      <c r="F2094" s="964"/>
      <c r="G2094" s="965"/>
      <c r="H2094" s="1929"/>
      <c r="I2094" s="967"/>
      <c r="J2094" s="966"/>
      <c r="K2094" s="1929"/>
      <c r="L2094" s="1935"/>
      <c r="M2094" s="1935"/>
      <c r="N2094" s="966"/>
      <c r="O2094" s="4227"/>
    </row>
    <row r="2095" spans="1:16">
      <c r="A2095" s="4258"/>
      <c r="B2095" s="1917" t="s">
        <v>1572</v>
      </c>
      <c r="C2095" s="1916" t="s">
        <v>3127</v>
      </c>
      <c r="D2095" s="1916" t="s">
        <v>5525</v>
      </c>
      <c r="E2095" s="4258"/>
      <c r="F2095" s="964"/>
      <c r="G2095" s="965"/>
      <c r="H2095" s="1929"/>
      <c r="I2095" s="967"/>
      <c r="J2095" s="966"/>
      <c r="K2095" s="1929"/>
      <c r="L2095" s="1935"/>
      <c r="M2095" s="1935"/>
      <c r="N2095" s="966"/>
      <c r="O2095" s="4227"/>
    </row>
    <row r="2096" spans="1:16" ht="45.75" thickBot="1">
      <c r="A2096" s="2569">
        <v>1797</v>
      </c>
      <c r="B2096" s="2569" t="s">
        <v>1580</v>
      </c>
      <c r="C2096" s="2569" t="s">
        <v>1581</v>
      </c>
      <c r="D2096" s="2569" t="s">
        <v>5015</v>
      </c>
      <c r="E2096" s="2570" t="s">
        <v>286</v>
      </c>
      <c r="F2096" s="2569">
        <v>876</v>
      </c>
      <c r="G2096" s="2569" t="s">
        <v>912</v>
      </c>
      <c r="H2096" s="2571">
        <v>1</v>
      </c>
      <c r="I2096" s="2572" t="s">
        <v>173</v>
      </c>
      <c r="J2096" s="2572" t="s">
        <v>174</v>
      </c>
      <c r="K2096" s="2573" t="s">
        <v>6280</v>
      </c>
      <c r="L2096" s="2574">
        <v>44378</v>
      </c>
      <c r="M2096" s="2574">
        <v>44440</v>
      </c>
      <c r="N2096" s="646" t="s">
        <v>44</v>
      </c>
      <c r="O2096" s="4228" t="s">
        <v>45</v>
      </c>
    </row>
    <row r="2097" spans="1:16" ht="67.5">
      <c r="A2097" s="1937">
        <v>1888</v>
      </c>
      <c r="B2097" s="153" t="s">
        <v>180</v>
      </c>
      <c r="C2097" s="153" t="s">
        <v>4344</v>
      </c>
      <c r="D2097" s="1949" t="s">
        <v>5761</v>
      </c>
      <c r="E2097" s="1949" t="s">
        <v>5762</v>
      </c>
      <c r="F2097" s="1951">
        <v>168</v>
      </c>
      <c r="G2097" s="1978" t="s">
        <v>725</v>
      </c>
      <c r="H2097" s="1954">
        <v>600</v>
      </c>
      <c r="I2097" s="1980" t="s">
        <v>173</v>
      </c>
      <c r="J2097" s="1949" t="s">
        <v>174</v>
      </c>
      <c r="K2097" s="2337" t="s">
        <v>5763</v>
      </c>
      <c r="L2097" s="1972">
        <v>44378</v>
      </c>
      <c r="M2097" s="1972">
        <v>44378</v>
      </c>
      <c r="N2097" s="1949" t="s">
        <v>335</v>
      </c>
      <c r="O2097" s="4142" t="s">
        <v>5439</v>
      </c>
    </row>
    <row r="2098" spans="1:16" ht="56.25">
      <c r="A2098" s="4254">
        <v>1889</v>
      </c>
      <c r="B2098" s="547"/>
      <c r="C2098" s="547"/>
      <c r="D2098" s="1973" t="s">
        <v>413</v>
      </c>
      <c r="E2098" s="1973" t="s">
        <v>5764</v>
      </c>
      <c r="F2098" s="1950">
        <v>876</v>
      </c>
      <c r="G2098" s="1977" t="s">
        <v>42</v>
      </c>
      <c r="H2098" s="1953">
        <v>1</v>
      </c>
      <c r="I2098" s="1950">
        <v>22421</v>
      </c>
      <c r="J2098" s="1950" t="s">
        <v>43</v>
      </c>
      <c r="K2098" s="769" t="s">
        <v>5765</v>
      </c>
      <c r="L2098" s="1959">
        <v>44378</v>
      </c>
      <c r="M2098" s="1959">
        <v>44440</v>
      </c>
      <c r="N2098" s="1973" t="s">
        <v>335</v>
      </c>
      <c r="O2098" s="545" t="s">
        <v>5439</v>
      </c>
    </row>
    <row r="2099" spans="1:16">
      <c r="A2099" s="4255"/>
      <c r="B2099" s="562" t="s">
        <v>4380</v>
      </c>
      <c r="C2099" s="1979" t="s">
        <v>4380</v>
      </c>
      <c r="D2099" s="1948" t="s">
        <v>5766</v>
      </c>
      <c r="E2099" s="1948"/>
      <c r="F2099" s="1950"/>
      <c r="G2099" s="1977"/>
      <c r="H2099" s="1953"/>
      <c r="I2099" s="1950"/>
      <c r="J2099" s="1950"/>
      <c r="K2099" s="1370"/>
      <c r="L2099" s="1952"/>
      <c r="M2099" s="1952"/>
      <c r="N2099" s="1936"/>
      <c r="O2099" s="4140"/>
    </row>
    <row r="2100" spans="1:16">
      <c r="A2100" s="4255"/>
      <c r="B2100" s="562" t="s">
        <v>415</v>
      </c>
      <c r="C2100" s="1979" t="s">
        <v>415</v>
      </c>
      <c r="D2100" s="1948" t="s">
        <v>5767</v>
      </c>
      <c r="E2100" s="1948"/>
      <c r="F2100" s="1950"/>
      <c r="G2100" s="1977"/>
      <c r="H2100" s="1953"/>
      <c r="I2100" s="1950"/>
      <c r="J2100" s="1950"/>
      <c r="K2100" s="1370"/>
      <c r="L2100" s="1952"/>
      <c r="M2100" s="1952"/>
      <c r="N2100" s="1936"/>
      <c r="O2100" s="4140"/>
    </row>
    <row r="2101" spans="1:16">
      <c r="A2101" s="4251"/>
      <c r="B2101" s="16" t="s">
        <v>418</v>
      </c>
      <c r="C2101" s="1974" t="s">
        <v>418</v>
      </c>
      <c r="D2101" s="1973" t="s">
        <v>5768</v>
      </c>
      <c r="E2101" s="1973"/>
      <c r="F2101" s="1981"/>
      <c r="G2101" s="1982"/>
      <c r="H2101" s="1976"/>
      <c r="I2101" s="1981"/>
      <c r="J2101" s="1981"/>
      <c r="K2101" s="769"/>
      <c r="L2101" s="1959"/>
      <c r="M2101" s="1959"/>
      <c r="N2101" s="1957"/>
      <c r="O2101" s="545"/>
    </row>
    <row r="2102" spans="1:16" ht="78.75">
      <c r="A2102" s="1957">
        <v>1890</v>
      </c>
      <c r="B2102" s="16" t="s">
        <v>266</v>
      </c>
      <c r="C2102" s="1974" t="s">
        <v>267</v>
      </c>
      <c r="D2102" s="1973" t="s">
        <v>268</v>
      </c>
      <c r="E2102" s="1973" t="s">
        <v>5769</v>
      </c>
      <c r="F2102" s="1981">
        <v>876</v>
      </c>
      <c r="G2102" s="1982" t="s">
        <v>42</v>
      </c>
      <c r="H2102" s="1976">
        <v>1</v>
      </c>
      <c r="I2102" s="1981">
        <v>22421</v>
      </c>
      <c r="J2102" s="1981" t="s">
        <v>43</v>
      </c>
      <c r="K2102" s="2303" t="s">
        <v>5770</v>
      </c>
      <c r="L2102" s="1975">
        <v>44378</v>
      </c>
      <c r="M2102" s="1975">
        <v>44470</v>
      </c>
      <c r="N2102" s="1957" t="s">
        <v>44</v>
      </c>
      <c r="O2102" s="545" t="s">
        <v>45</v>
      </c>
    </row>
    <row r="2103" spans="1:16" ht="15" customHeight="1">
      <c r="A2103" s="1957">
        <v>1891</v>
      </c>
      <c r="B2103" s="16" t="s">
        <v>513</v>
      </c>
      <c r="C2103" s="1974" t="s">
        <v>3033</v>
      </c>
      <c r="D2103" s="1973" t="s">
        <v>5771</v>
      </c>
      <c r="E2103" s="1973" t="s">
        <v>5772</v>
      </c>
      <c r="F2103" s="1981">
        <v>796</v>
      </c>
      <c r="G2103" s="1982" t="s">
        <v>151</v>
      </c>
      <c r="H2103" s="1976">
        <v>4</v>
      </c>
      <c r="I2103" s="1981">
        <v>22421</v>
      </c>
      <c r="J2103" s="1981" t="s">
        <v>43</v>
      </c>
      <c r="K2103" s="2303" t="s">
        <v>5773</v>
      </c>
      <c r="L2103" s="1975">
        <v>44378</v>
      </c>
      <c r="M2103" s="1975">
        <v>44440</v>
      </c>
      <c r="N2103" s="1957" t="s">
        <v>44</v>
      </c>
      <c r="O2103" s="545" t="s">
        <v>45</v>
      </c>
    </row>
    <row r="2104" spans="1:16" ht="56.25">
      <c r="A2104" s="1957">
        <v>1892</v>
      </c>
      <c r="B2104" s="141" t="s">
        <v>473</v>
      </c>
      <c r="C2104" s="141" t="s">
        <v>474</v>
      </c>
      <c r="D2104" s="1960" t="s">
        <v>5774</v>
      </c>
      <c r="E2104" s="1960" t="s">
        <v>5775</v>
      </c>
      <c r="F2104" s="1718">
        <v>876</v>
      </c>
      <c r="G2104" s="1719" t="s">
        <v>42</v>
      </c>
      <c r="H2104" s="170">
        <v>1</v>
      </c>
      <c r="I2104" s="1718">
        <v>22421</v>
      </c>
      <c r="J2104" s="1718" t="s">
        <v>43</v>
      </c>
      <c r="K2104" s="171" t="s">
        <v>5776</v>
      </c>
      <c r="L2104" s="1958">
        <v>44378</v>
      </c>
      <c r="M2104" s="1958">
        <v>44531</v>
      </c>
      <c r="N2104" s="1957" t="s">
        <v>44</v>
      </c>
      <c r="O2104" s="996" t="s">
        <v>45</v>
      </c>
    </row>
    <row r="2105" spans="1:16" ht="45">
      <c r="A2105" s="1957">
        <v>1893</v>
      </c>
      <c r="B2105" s="16" t="s">
        <v>446</v>
      </c>
      <c r="C2105" s="16" t="s">
        <v>3199</v>
      </c>
      <c r="D2105" s="1973" t="s">
        <v>5482</v>
      </c>
      <c r="E2105" s="1973" t="s">
        <v>5777</v>
      </c>
      <c r="F2105" s="1981">
        <v>876</v>
      </c>
      <c r="G2105" s="1982" t="s">
        <v>42</v>
      </c>
      <c r="H2105" s="1976">
        <v>1</v>
      </c>
      <c r="I2105" s="1981">
        <v>22421</v>
      </c>
      <c r="J2105" s="1981" t="s">
        <v>43</v>
      </c>
      <c r="K2105" s="769" t="s">
        <v>5778</v>
      </c>
      <c r="L2105" s="1959">
        <v>44378</v>
      </c>
      <c r="M2105" s="1959">
        <v>44470</v>
      </c>
      <c r="N2105" s="1957" t="s">
        <v>801</v>
      </c>
      <c r="O2105" s="545" t="s">
        <v>45</v>
      </c>
    </row>
    <row r="2106" spans="1:16" s="612" customFormat="1" ht="90.75" thickBot="1">
      <c r="A2106" s="2753">
        <v>1894</v>
      </c>
      <c r="B2106" s="506" t="s">
        <v>2710</v>
      </c>
      <c r="C2106" s="509" t="s">
        <v>2711</v>
      </c>
      <c r="D2106" s="267" t="s">
        <v>5779</v>
      </c>
      <c r="E2106" s="267" t="s">
        <v>5780</v>
      </c>
      <c r="F2106" s="268">
        <v>876</v>
      </c>
      <c r="G2106" s="269" t="s">
        <v>42</v>
      </c>
      <c r="H2106" s="1358">
        <v>1</v>
      </c>
      <c r="I2106" s="268">
        <v>22421</v>
      </c>
      <c r="J2106" s="268" t="s">
        <v>43</v>
      </c>
      <c r="K2106" s="1367" t="s">
        <v>6575</v>
      </c>
      <c r="L2106" s="510">
        <v>44409</v>
      </c>
      <c r="M2106" s="2751">
        <v>44440</v>
      </c>
      <c r="N2106" s="1358" t="s">
        <v>44</v>
      </c>
      <c r="O2106" s="4214" t="s">
        <v>45</v>
      </c>
      <c r="P2106" s="118"/>
    </row>
    <row r="2107" spans="1:16" ht="22.5">
      <c r="A2107" s="1957">
        <v>1895</v>
      </c>
      <c r="B2107" s="1945" t="s">
        <v>415</v>
      </c>
      <c r="C2107" s="1955" t="s">
        <v>2840</v>
      </c>
      <c r="D2107" s="1955" t="s">
        <v>4094</v>
      </c>
      <c r="E2107" s="1955" t="s">
        <v>5781</v>
      </c>
      <c r="F2107" s="1967">
        <v>876</v>
      </c>
      <c r="G2107" s="1968" t="s">
        <v>912</v>
      </c>
      <c r="H2107" s="1392">
        <v>1</v>
      </c>
      <c r="I2107" s="1945" t="s">
        <v>173</v>
      </c>
      <c r="J2107" s="1955" t="s">
        <v>174</v>
      </c>
      <c r="K2107" s="2077" t="s">
        <v>5782</v>
      </c>
      <c r="L2107" s="1956">
        <v>44378</v>
      </c>
      <c r="M2107" s="1956">
        <v>44501</v>
      </c>
      <c r="N2107" s="1955" t="s">
        <v>392</v>
      </c>
      <c r="O2107" s="1011" t="s">
        <v>45</v>
      </c>
    </row>
    <row r="2108" spans="1:16" ht="45">
      <c r="A2108" s="2270">
        <v>1896</v>
      </c>
      <c r="B2108" s="2263" t="s">
        <v>1572</v>
      </c>
      <c r="C2108" s="2262" t="s">
        <v>5783</v>
      </c>
      <c r="D2108" s="2262" t="s">
        <v>5784</v>
      </c>
      <c r="E2108" s="2262" t="s">
        <v>286</v>
      </c>
      <c r="F2108" s="225" t="s">
        <v>3363</v>
      </c>
      <c r="G2108" s="2265" t="s">
        <v>841</v>
      </c>
      <c r="H2108" s="1892">
        <v>762</v>
      </c>
      <c r="I2108" s="2263" t="s">
        <v>173</v>
      </c>
      <c r="J2108" s="2262" t="s">
        <v>174</v>
      </c>
      <c r="K2108" s="2342" t="s">
        <v>6077</v>
      </c>
      <c r="L2108" s="2261">
        <v>44378</v>
      </c>
      <c r="M2108" s="2261">
        <v>44469</v>
      </c>
      <c r="N2108" s="2262" t="s">
        <v>801</v>
      </c>
      <c r="O2108" s="1001" t="s">
        <v>45</v>
      </c>
    </row>
    <row r="2109" spans="1:16" ht="56.25">
      <c r="A2109" s="1973">
        <v>1897</v>
      </c>
      <c r="B2109" s="1945" t="s">
        <v>2300</v>
      </c>
      <c r="C2109" s="1955" t="s">
        <v>5785</v>
      </c>
      <c r="D2109" s="1955" t="s">
        <v>5786</v>
      </c>
      <c r="E2109" s="1955" t="s">
        <v>286</v>
      </c>
      <c r="F2109" s="1967">
        <v>876</v>
      </c>
      <c r="G2109" s="1968" t="s">
        <v>912</v>
      </c>
      <c r="H2109" s="1392">
        <v>1</v>
      </c>
      <c r="I2109" s="1945" t="s">
        <v>173</v>
      </c>
      <c r="J2109" s="1955" t="s">
        <v>174</v>
      </c>
      <c r="K2109" s="2077" t="s">
        <v>6902</v>
      </c>
      <c r="L2109" s="1956">
        <v>44378</v>
      </c>
      <c r="M2109" s="1956">
        <v>44620</v>
      </c>
      <c r="N2109" s="1955" t="s">
        <v>392</v>
      </c>
      <c r="O2109" s="1011" t="s">
        <v>45</v>
      </c>
    </row>
    <row r="2110" spans="1:16" s="675" customFormat="1" ht="15" customHeight="1">
      <c r="A2110" s="4319">
        <v>1898</v>
      </c>
      <c r="B2110" s="2546"/>
      <c r="C2110" s="2545"/>
      <c r="D2110" s="2545" t="s">
        <v>5787</v>
      </c>
      <c r="E2110" s="4319" t="s">
        <v>286</v>
      </c>
      <c r="F2110" s="4439">
        <v>876</v>
      </c>
      <c r="G2110" s="4440" t="s">
        <v>912</v>
      </c>
      <c r="H2110" s="4317">
        <v>1</v>
      </c>
      <c r="I2110" s="4318" t="s">
        <v>173</v>
      </c>
      <c r="J2110" s="4319" t="s">
        <v>174</v>
      </c>
      <c r="K2110" s="4317" t="s">
        <v>6279</v>
      </c>
      <c r="L2110" s="4310">
        <v>44378</v>
      </c>
      <c r="M2110" s="4310">
        <v>44531</v>
      </c>
      <c r="N2110" s="4319" t="s">
        <v>392</v>
      </c>
      <c r="O2110" s="4384" t="s">
        <v>45</v>
      </c>
      <c r="P2110" s="958"/>
    </row>
    <row r="2111" spans="1:16" s="675" customFormat="1">
      <c r="A2111" s="4319"/>
      <c r="B2111" s="2546" t="s">
        <v>5788</v>
      </c>
      <c r="C2111" s="2545" t="s">
        <v>5789</v>
      </c>
      <c r="D2111" s="2545" t="s">
        <v>5790</v>
      </c>
      <c r="E2111" s="4319"/>
      <c r="F2111" s="4439"/>
      <c r="G2111" s="4440"/>
      <c r="H2111" s="4317"/>
      <c r="I2111" s="4318"/>
      <c r="J2111" s="4319"/>
      <c r="K2111" s="4317"/>
      <c r="L2111" s="4310"/>
      <c r="M2111" s="4310"/>
      <c r="N2111" s="4319"/>
      <c r="O2111" s="4384"/>
      <c r="P2111" s="958"/>
    </row>
    <row r="2112" spans="1:16" s="675" customFormat="1">
      <c r="A2112" s="4319"/>
      <c r="B2112" s="2546" t="s">
        <v>4716</v>
      </c>
      <c r="C2112" s="2546" t="s">
        <v>5791</v>
      </c>
      <c r="D2112" s="2545" t="s">
        <v>5792</v>
      </c>
      <c r="E2112" s="4319"/>
      <c r="F2112" s="4439"/>
      <c r="G2112" s="4440"/>
      <c r="H2112" s="4317"/>
      <c r="I2112" s="4318"/>
      <c r="J2112" s="4319"/>
      <c r="K2112" s="4317"/>
      <c r="L2112" s="4310"/>
      <c r="M2112" s="4310"/>
      <c r="N2112" s="4319"/>
      <c r="O2112" s="4384"/>
      <c r="P2112" s="958"/>
    </row>
    <row r="2113" spans="1:16" s="675" customFormat="1">
      <c r="A2113" s="4319"/>
      <c r="B2113" s="2546" t="s">
        <v>797</v>
      </c>
      <c r="C2113" s="2545" t="s">
        <v>797</v>
      </c>
      <c r="D2113" s="2545" t="s">
        <v>5402</v>
      </c>
      <c r="E2113" s="4319"/>
      <c r="F2113" s="4439"/>
      <c r="G2113" s="4440"/>
      <c r="H2113" s="4317"/>
      <c r="I2113" s="4318"/>
      <c r="J2113" s="4319"/>
      <c r="K2113" s="4317"/>
      <c r="L2113" s="4310"/>
      <c r="M2113" s="4310"/>
      <c r="N2113" s="4319"/>
      <c r="O2113" s="4384"/>
      <c r="P2113" s="958"/>
    </row>
    <row r="2114" spans="1:16" ht="56.25">
      <c r="A2114" s="2018">
        <v>1899</v>
      </c>
      <c r="B2114" s="141" t="s">
        <v>1019</v>
      </c>
      <c r="C2114" s="141" t="s">
        <v>1020</v>
      </c>
      <c r="D2114" s="2027" t="s">
        <v>1021</v>
      </c>
      <c r="E2114" s="2027" t="s">
        <v>1892</v>
      </c>
      <c r="F2114" s="1718">
        <v>715</v>
      </c>
      <c r="G2114" s="1719" t="s">
        <v>1893</v>
      </c>
      <c r="H2114" s="170">
        <v>821</v>
      </c>
      <c r="I2114" s="1718">
        <v>22421</v>
      </c>
      <c r="J2114" s="1718" t="s">
        <v>43</v>
      </c>
      <c r="K2114" s="171" t="s">
        <v>5837</v>
      </c>
      <c r="L2114" s="2021">
        <v>44378</v>
      </c>
      <c r="M2114" s="2021">
        <v>44440</v>
      </c>
      <c r="N2114" s="170" t="s">
        <v>44</v>
      </c>
      <c r="O2114" s="996" t="s">
        <v>45</v>
      </c>
    </row>
    <row r="2115" spans="1:16" ht="56.25">
      <c r="A2115" s="2038">
        <v>1900</v>
      </c>
      <c r="B2115" s="2044" t="s">
        <v>317</v>
      </c>
      <c r="C2115" s="2020" t="s">
        <v>1007</v>
      </c>
      <c r="D2115" s="2020" t="s">
        <v>2454</v>
      </c>
      <c r="E2115" s="2020" t="s">
        <v>5838</v>
      </c>
      <c r="F2115" s="2005">
        <v>796</v>
      </c>
      <c r="G2115" s="2006" t="s">
        <v>841</v>
      </c>
      <c r="H2115" s="68">
        <v>10</v>
      </c>
      <c r="I2115" s="2005">
        <v>22421</v>
      </c>
      <c r="J2115" s="2005" t="s">
        <v>43</v>
      </c>
      <c r="K2115" s="2345" t="s">
        <v>5839</v>
      </c>
      <c r="L2115" s="77">
        <v>44378</v>
      </c>
      <c r="M2115" s="2036">
        <v>44440</v>
      </c>
      <c r="N2115" s="2038" t="s">
        <v>44</v>
      </c>
      <c r="O2115" s="994" t="s">
        <v>45</v>
      </c>
    </row>
    <row r="2116" spans="1:16" ht="67.5">
      <c r="A2116" s="2038">
        <v>1901</v>
      </c>
      <c r="B2116" s="2044" t="s">
        <v>857</v>
      </c>
      <c r="C2116" s="2044" t="s">
        <v>858</v>
      </c>
      <c r="D2116" s="2020" t="s">
        <v>859</v>
      </c>
      <c r="E2116" s="2020" t="s">
        <v>5840</v>
      </c>
      <c r="F2116" s="2005">
        <v>168</v>
      </c>
      <c r="G2116" s="2006" t="s">
        <v>725</v>
      </c>
      <c r="H2116" s="68">
        <v>51</v>
      </c>
      <c r="I2116" s="2005">
        <v>22421</v>
      </c>
      <c r="J2116" s="2005" t="s">
        <v>43</v>
      </c>
      <c r="K2116" s="105" t="s">
        <v>5841</v>
      </c>
      <c r="L2116" s="2036">
        <v>44378</v>
      </c>
      <c r="M2116" s="2036">
        <v>44470</v>
      </c>
      <c r="N2116" s="2020" t="s">
        <v>335</v>
      </c>
      <c r="O2116" s="994" t="s">
        <v>53</v>
      </c>
    </row>
    <row r="2117" spans="1:16" ht="67.5">
      <c r="A2117" s="2038">
        <v>1902</v>
      </c>
      <c r="B2117" s="2044" t="s">
        <v>857</v>
      </c>
      <c r="C2117" s="2044" t="s">
        <v>858</v>
      </c>
      <c r="D2117" s="2020" t="s">
        <v>859</v>
      </c>
      <c r="E2117" s="2020" t="s">
        <v>860</v>
      </c>
      <c r="F2117" s="2005">
        <v>168</v>
      </c>
      <c r="G2117" s="2006" t="s">
        <v>725</v>
      </c>
      <c r="H2117" s="68">
        <v>102</v>
      </c>
      <c r="I2117" s="2005">
        <v>22421</v>
      </c>
      <c r="J2117" s="2005" t="s">
        <v>43</v>
      </c>
      <c r="K2117" s="105" t="s">
        <v>5842</v>
      </c>
      <c r="L2117" s="2036">
        <v>44378</v>
      </c>
      <c r="M2117" s="2036">
        <v>44470</v>
      </c>
      <c r="N2117" s="2020" t="s">
        <v>335</v>
      </c>
      <c r="O2117" s="994" t="s">
        <v>53</v>
      </c>
    </row>
    <row r="2118" spans="1:16" ht="67.5">
      <c r="A2118" s="2038">
        <v>1903</v>
      </c>
      <c r="B2118" s="2025" t="s">
        <v>437</v>
      </c>
      <c r="C2118" s="2025" t="s">
        <v>1507</v>
      </c>
      <c r="D2118" s="2025" t="s">
        <v>1508</v>
      </c>
      <c r="E2118" s="2020" t="s">
        <v>5843</v>
      </c>
      <c r="F2118" s="2005">
        <v>168</v>
      </c>
      <c r="G2118" s="2006" t="s">
        <v>725</v>
      </c>
      <c r="H2118" s="2025">
        <v>500</v>
      </c>
      <c r="I2118" s="2022" t="s">
        <v>173</v>
      </c>
      <c r="J2118" s="2020" t="s">
        <v>174</v>
      </c>
      <c r="K2118" s="2345" t="s">
        <v>5844</v>
      </c>
      <c r="L2118" s="2036">
        <v>44378</v>
      </c>
      <c r="M2118" s="2036">
        <v>44378</v>
      </c>
      <c r="N2118" s="2020" t="s">
        <v>335</v>
      </c>
      <c r="O2118" s="994" t="s">
        <v>53</v>
      </c>
    </row>
    <row r="2119" spans="1:16" ht="56.25">
      <c r="A2119" s="2038">
        <v>1904</v>
      </c>
      <c r="B2119" s="2025" t="s">
        <v>1572</v>
      </c>
      <c r="C2119" s="2025" t="s">
        <v>1609</v>
      </c>
      <c r="D2119" s="2025" t="s">
        <v>5845</v>
      </c>
      <c r="E2119" s="2020" t="s">
        <v>5846</v>
      </c>
      <c r="F2119" s="2005">
        <v>876</v>
      </c>
      <c r="G2119" s="2006" t="s">
        <v>42</v>
      </c>
      <c r="H2119" s="2025">
        <v>1</v>
      </c>
      <c r="I2119" s="2005">
        <v>22421</v>
      </c>
      <c r="J2119" s="2005" t="s">
        <v>43</v>
      </c>
      <c r="K2119" s="2345" t="s">
        <v>5847</v>
      </c>
      <c r="L2119" s="2036">
        <v>44378</v>
      </c>
      <c r="M2119" s="2036">
        <v>44470</v>
      </c>
      <c r="N2119" s="2038" t="s">
        <v>801</v>
      </c>
      <c r="O2119" s="994" t="s">
        <v>45</v>
      </c>
    </row>
    <row r="2120" spans="1:16" ht="45">
      <c r="A2120" s="4253">
        <v>1905</v>
      </c>
      <c r="B2120" s="2044"/>
      <c r="C2120" s="2044"/>
      <c r="D2120" s="2020" t="s">
        <v>1386</v>
      </c>
      <c r="E2120" s="2020" t="s">
        <v>5848</v>
      </c>
      <c r="F2120" s="2005"/>
      <c r="G2120" s="2006"/>
      <c r="H2120" s="2025"/>
      <c r="I2120" s="2005">
        <v>22421</v>
      </c>
      <c r="J2120" s="2005" t="s">
        <v>43</v>
      </c>
      <c r="K2120" s="105" t="s">
        <v>5849</v>
      </c>
      <c r="L2120" s="2036">
        <v>44378</v>
      </c>
      <c r="M2120" s="2036">
        <v>44440</v>
      </c>
      <c r="N2120" s="2038" t="s">
        <v>801</v>
      </c>
      <c r="O2120" s="994" t="s">
        <v>45</v>
      </c>
    </row>
    <row r="2121" spans="1:16">
      <c r="A2121" s="4253"/>
      <c r="B2121" s="89" t="s">
        <v>446</v>
      </c>
      <c r="C2121" s="2022" t="s">
        <v>4656</v>
      </c>
      <c r="D2121" s="2020" t="s">
        <v>5850</v>
      </c>
      <c r="E2121" s="68"/>
      <c r="F2121" s="2005">
        <v>876</v>
      </c>
      <c r="G2121" s="2006" t="s">
        <v>42</v>
      </c>
      <c r="H2121" s="68">
        <v>1</v>
      </c>
      <c r="I2121" s="2005"/>
      <c r="J2121" s="2005"/>
      <c r="K2121" s="2345"/>
      <c r="L2121" s="2036"/>
      <c r="M2121" s="2036"/>
      <c r="N2121" s="2038"/>
      <c r="O2121" s="994"/>
    </row>
    <row r="2122" spans="1:16">
      <c r="A2122" s="4253"/>
      <c r="B2122" s="89" t="s">
        <v>199</v>
      </c>
      <c r="C2122" s="2022" t="s">
        <v>1931</v>
      </c>
      <c r="D2122" s="2020" t="s">
        <v>5851</v>
      </c>
      <c r="E2122" s="68"/>
      <c r="F2122" s="2005">
        <v>876</v>
      </c>
      <c r="G2122" s="2006" t="s">
        <v>42</v>
      </c>
      <c r="H2122" s="68">
        <v>1</v>
      </c>
      <c r="I2122" s="2005"/>
      <c r="J2122" s="2005"/>
      <c r="K2122" s="2345"/>
      <c r="L2122" s="2036"/>
      <c r="M2122" s="2036"/>
      <c r="N2122" s="2038"/>
      <c r="O2122" s="994"/>
    </row>
    <row r="2123" spans="1:16" ht="45">
      <c r="A2123" s="2019">
        <v>1906</v>
      </c>
      <c r="B2123" s="16" t="s">
        <v>2293</v>
      </c>
      <c r="C2123" s="16" t="s">
        <v>5852</v>
      </c>
      <c r="D2123" s="2004" t="s">
        <v>4436</v>
      </c>
      <c r="E2123" s="2004" t="s">
        <v>4437</v>
      </c>
      <c r="F2123" s="2005">
        <v>876</v>
      </c>
      <c r="G2123" s="2006" t="s">
        <v>42</v>
      </c>
      <c r="H2123" s="68">
        <v>1</v>
      </c>
      <c r="I2123" s="2041">
        <v>22421</v>
      </c>
      <c r="J2123" s="2041" t="s">
        <v>43</v>
      </c>
      <c r="K2123" s="769" t="s">
        <v>5853</v>
      </c>
      <c r="L2123" s="2026">
        <v>44378</v>
      </c>
      <c r="M2123" s="2026">
        <v>44470</v>
      </c>
      <c r="N2123" s="2019" t="s">
        <v>44</v>
      </c>
      <c r="O2123" s="545" t="s">
        <v>45</v>
      </c>
    </row>
    <row r="2124" spans="1:16" ht="45">
      <c r="A2124" s="2019">
        <v>1907</v>
      </c>
      <c r="B2124" s="16" t="s">
        <v>3013</v>
      </c>
      <c r="C2124" s="16" t="s">
        <v>470</v>
      </c>
      <c r="D2124" s="2004" t="s">
        <v>3014</v>
      </c>
      <c r="E2124" s="2004" t="s">
        <v>5249</v>
      </c>
      <c r="F2124" s="2041">
        <v>796</v>
      </c>
      <c r="G2124" s="2042" t="s">
        <v>841</v>
      </c>
      <c r="H2124" s="2040">
        <v>50</v>
      </c>
      <c r="I2124" s="2041">
        <v>22421</v>
      </c>
      <c r="J2124" s="2041" t="s">
        <v>43</v>
      </c>
      <c r="K2124" s="769" t="s">
        <v>2951</v>
      </c>
      <c r="L2124" s="2026">
        <v>44378</v>
      </c>
      <c r="M2124" s="2026">
        <v>44470</v>
      </c>
      <c r="N2124" s="2040" t="s">
        <v>44</v>
      </c>
      <c r="O2124" s="4144" t="s">
        <v>45</v>
      </c>
    </row>
    <row r="2125" spans="1:16" ht="45">
      <c r="A2125" s="4249">
        <v>1909</v>
      </c>
      <c r="B2125" s="1861"/>
      <c r="C2125" s="1861"/>
      <c r="D2125" s="2004" t="s">
        <v>4318</v>
      </c>
      <c r="E2125" s="2004" t="s">
        <v>4319</v>
      </c>
      <c r="F2125" s="2041"/>
      <c r="G2125" s="2041"/>
      <c r="H2125" s="2041"/>
      <c r="I2125" s="2041">
        <v>22421</v>
      </c>
      <c r="J2125" s="2041" t="s">
        <v>43</v>
      </c>
      <c r="K2125" s="769" t="s">
        <v>5855</v>
      </c>
      <c r="L2125" s="2026">
        <v>44378</v>
      </c>
      <c r="M2125" s="2026">
        <v>44470</v>
      </c>
      <c r="N2125" s="2040" t="s">
        <v>44</v>
      </c>
      <c r="O2125" s="545" t="s">
        <v>45</v>
      </c>
    </row>
    <row r="2126" spans="1:16" ht="22.5">
      <c r="A2126" s="4249"/>
      <c r="B2126" s="16" t="s">
        <v>513</v>
      </c>
      <c r="C2126" s="16" t="s">
        <v>4071</v>
      </c>
      <c r="D2126" s="2004" t="s">
        <v>5856</v>
      </c>
      <c r="E2126" s="2004"/>
      <c r="F2126" s="2041">
        <v>876</v>
      </c>
      <c r="G2126" s="2042" t="s">
        <v>42</v>
      </c>
      <c r="H2126" s="2040">
        <v>1</v>
      </c>
      <c r="I2126" s="2041"/>
      <c r="J2126" s="2041"/>
      <c r="K2126" s="769"/>
      <c r="L2126" s="2026"/>
      <c r="M2126" s="2026"/>
      <c r="N2126" s="2040"/>
      <c r="O2126" s="545"/>
    </row>
    <row r="2127" spans="1:16">
      <c r="A2127" s="4249"/>
      <c r="B2127" s="16" t="s">
        <v>5857</v>
      </c>
      <c r="C2127" s="16" t="s">
        <v>5858</v>
      </c>
      <c r="D2127" s="2004" t="s">
        <v>5859</v>
      </c>
      <c r="E2127" s="2004"/>
      <c r="F2127" s="2041">
        <v>796</v>
      </c>
      <c r="G2127" s="2042" t="s">
        <v>841</v>
      </c>
      <c r="H2127" s="2040">
        <v>5</v>
      </c>
      <c r="I2127" s="2041"/>
      <c r="J2127" s="2041"/>
      <c r="K2127" s="769"/>
      <c r="L2127" s="2026"/>
      <c r="M2127" s="2026"/>
      <c r="N2127" s="2040"/>
      <c r="O2127" s="545"/>
    </row>
    <row r="2128" spans="1:16">
      <c r="A2128" s="4249"/>
      <c r="B2128" s="16" t="s">
        <v>4329</v>
      </c>
      <c r="C2128" s="16" t="s">
        <v>4329</v>
      </c>
      <c r="D2128" s="2004" t="s">
        <v>5860</v>
      </c>
      <c r="E2128" s="2004"/>
      <c r="F2128" s="2041">
        <v>876</v>
      </c>
      <c r="G2128" s="2042" t="s">
        <v>42</v>
      </c>
      <c r="H2128" s="2040">
        <v>1</v>
      </c>
      <c r="I2128" s="2041"/>
      <c r="J2128" s="2041"/>
      <c r="K2128" s="769"/>
      <c r="L2128" s="2026"/>
      <c r="M2128" s="2026"/>
      <c r="N2128" s="2040"/>
      <c r="O2128" s="545"/>
    </row>
    <row r="2129" spans="1:16" ht="56.25">
      <c r="A2129" s="4264">
        <v>1910</v>
      </c>
      <c r="B2129" s="2044"/>
      <c r="C2129" s="2044"/>
      <c r="D2129" s="2020" t="s">
        <v>654</v>
      </c>
      <c r="E2129" s="2020" t="s">
        <v>4302</v>
      </c>
      <c r="F2129" s="2005"/>
      <c r="G2129" s="2006"/>
      <c r="H2129" s="68"/>
      <c r="I2129" s="2025">
        <v>22421</v>
      </c>
      <c r="J2129" s="2025" t="s">
        <v>43</v>
      </c>
      <c r="K2129" s="2346" t="s">
        <v>5861</v>
      </c>
      <c r="L2129" s="2026">
        <v>44378</v>
      </c>
      <c r="M2129" s="77">
        <v>44440</v>
      </c>
      <c r="N2129" s="2020" t="s">
        <v>335</v>
      </c>
      <c r="O2129" s="994" t="s">
        <v>53</v>
      </c>
    </row>
    <row r="2130" spans="1:16">
      <c r="A2130" s="4265"/>
      <c r="B2130" s="2044" t="s">
        <v>418</v>
      </c>
      <c r="C2130" s="2025" t="s">
        <v>656</v>
      </c>
      <c r="D2130" s="2020" t="s">
        <v>657</v>
      </c>
      <c r="E2130" s="2020"/>
      <c r="F2130" s="2025">
        <v>876</v>
      </c>
      <c r="G2130" s="2025" t="s">
        <v>42</v>
      </c>
      <c r="H2130" s="2025">
        <v>1</v>
      </c>
      <c r="I2130" s="2025"/>
      <c r="J2130" s="2025"/>
      <c r="K2130" s="2047"/>
      <c r="L2130" s="2036"/>
      <c r="M2130" s="2036"/>
      <c r="N2130" s="2038"/>
      <c r="O2130" s="994"/>
    </row>
    <row r="2131" spans="1:16">
      <c r="A2131" s="4266"/>
      <c r="B2131" s="2044" t="s">
        <v>415</v>
      </c>
      <c r="C2131" s="2044" t="s">
        <v>3442</v>
      </c>
      <c r="D2131" s="2020" t="s">
        <v>4303</v>
      </c>
      <c r="E2131" s="2020"/>
      <c r="F2131" s="2025">
        <v>876</v>
      </c>
      <c r="G2131" s="2025" t="s">
        <v>42</v>
      </c>
      <c r="H2131" s="2025">
        <v>1</v>
      </c>
      <c r="I2131" s="2025"/>
      <c r="J2131" s="2025"/>
      <c r="K2131" s="2047"/>
      <c r="L2131" s="2036"/>
      <c r="M2131" s="2036"/>
      <c r="N2131" s="2038"/>
      <c r="O2131" s="994"/>
    </row>
    <row r="2132" spans="1:16" ht="22.5">
      <c r="A2132" s="2038">
        <v>1911</v>
      </c>
      <c r="B2132" s="2044" t="s">
        <v>4405</v>
      </c>
      <c r="C2132" s="2020" t="s">
        <v>541</v>
      </c>
      <c r="D2132" s="2020" t="s">
        <v>542</v>
      </c>
      <c r="E2132" s="2005" t="s">
        <v>4406</v>
      </c>
      <c r="F2132" s="68">
        <v>18</v>
      </c>
      <c r="G2132" s="2006" t="s">
        <v>4407</v>
      </c>
      <c r="H2132" s="158">
        <v>27250</v>
      </c>
      <c r="I2132" s="2005">
        <v>22421</v>
      </c>
      <c r="J2132" s="2005" t="s">
        <v>43</v>
      </c>
      <c r="K2132" s="2345" t="s">
        <v>5862</v>
      </c>
      <c r="L2132" s="2036">
        <v>44378</v>
      </c>
      <c r="M2132" s="2036">
        <v>44531</v>
      </c>
      <c r="N2132" s="2038" t="s">
        <v>109</v>
      </c>
      <c r="O2132" s="1002" t="s">
        <v>45</v>
      </c>
    </row>
    <row r="2133" spans="1:16" s="612" customFormat="1" ht="57" thickBot="1">
      <c r="A2133" s="2003">
        <v>1912</v>
      </c>
      <c r="B2133" s="16" t="s">
        <v>4516</v>
      </c>
      <c r="C2133" s="1233" t="s">
        <v>3963</v>
      </c>
      <c r="D2133" s="2004" t="s">
        <v>3964</v>
      </c>
      <c r="E2133" s="2041" t="s">
        <v>4874</v>
      </c>
      <c r="F2133" s="2041">
        <v>876</v>
      </c>
      <c r="G2133" s="2042" t="s">
        <v>42</v>
      </c>
      <c r="H2133" s="2040">
        <v>1</v>
      </c>
      <c r="I2133" s="2041">
        <v>22421</v>
      </c>
      <c r="J2133" s="2041" t="s">
        <v>43</v>
      </c>
      <c r="K2133" s="2303" t="s">
        <v>5863</v>
      </c>
      <c r="L2133" s="2026">
        <v>44378</v>
      </c>
      <c r="M2133" s="2026">
        <v>44440</v>
      </c>
      <c r="N2133" s="2040" t="s">
        <v>44</v>
      </c>
      <c r="O2133" s="545" t="s">
        <v>45</v>
      </c>
      <c r="P2133" s="118"/>
    </row>
    <row r="2134" spans="1:16" ht="45">
      <c r="A2134" s="2019">
        <v>1913</v>
      </c>
      <c r="B2134" s="16" t="s">
        <v>469</v>
      </c>
      <c r="C2134" s="92" t="s">
        <v>814</v>
      </c>
      <c r="D2134" s="2020" t="s">
        <v>5864</v>
      </c>
      <c r="E2134" s="2004" t="s">
        <v>5865</v>
      </c>
      <c r="F2134" s="2041">
        <v>796</v>
      </c>
      <c r="G2134" s="2042" t="s">
        <v>841</v>
      </c>
      <c r="H2134" s="2007">
        <v>120</v>
      </c>
      <c r="I2134" s="2041">
        <v>22421</v>
      </c>
      <c r="J2134" s="2041" t="s">
        <v>43</v>
      </c>
      <c r="K2134" s="2345" t="s">
        <v>5866</v>
      </c>
      <c r="L2134" s="2026">
        <v>44378</v>
      </c>
      <c r="M2134" s="2037">
        <v>44531</v>
      </c>
      <c r="N2134" s="2038" t="s">
        <v>44</v>
      </c>
      <c r="O2134" s="545" t="s">
        <v>45</v>
      </c>
    </row>
    <row r="2135" spans="1:16" ht="45">
      <c r="A2135" s="2007">
        <v>1914</v>
      </c>
      <c r="B2135" s="2007" t="s">
        <v>1809</v>
      </c>
      <c r="C2135" s="2004" t="s">
        <v>5867</v>
      </c>
      <c r="D2135" s="2004" t="s">
        <v>5868</v>
      </c>
      <c r="E2135" s="2004" t="s">
        <v>213</v>
      </c>
      <c r="F2135" s="2007">
        <v>876</v>
      </c>
      <c r="G2135" s="2007" t="s">
        <v>42</v>
      </c>
      <c r="H2135" s="2007">
        <v>1</v>
      </c>
      <c r="I2135" s="2007">
        <v>22421</v>
      </c>
      <c r="J2135" s="2007" t="s">
        <v>43</v>
      </c>
      <c r="K2135" s="2303" t="s">
        <v>5869</v>
      </c>
      <c r="L2135" s="2026">
        <v>44378</v>
      </c>
      <c r="M2135" s="2026">
        <v>44531</v>
      </c>
      <c r="N2135" s="2019" t="s">
        <v>83</v>
      </c>
      <c r="O2135" s="545" t="s">
        <v>53</v>
      </c>
    </row>
    <row r="2136" spans="1:16" ht="22.5">
      <c r="A2136" s="2007">
        <v>1916</v>
      </c>
      <c r="B2136" s="2022" t="s">
        <v>705</v>
      </c>
      <c r="C2136" s="2020" t="s">
        <v>706</v>
      </c>
      <c r="D2136" s="2020" t="s">
        <v>5870</v>
      </c>
      <c r="E2136" s="2020" t="s">
        <v>708</v>
      </c>
      <c r="F2136" s="2005">
        <v>166</v>
      </c>
      <c r="G2136" s="2006" t="s">
        <v>363</v>
      </c>
      <c r="H2136" s="658">
        <v>100000</v>
      </c>
      <c r="I2136" s="2022" t="s">
        <v>173</v>
      </c>
      <c r="J2136" s="2020" t="s">
        <v>174</v>
      </c>
      <c r="K2136" s="2345" t="s">
        <v>5871</v>
      </c>
      <c r="L2136" s="2036">
        <v>44378</v>
      </c>
      <c r="M2136" s="2036">
        <v>44531</v>
      </c>
      <c r="N2136" s="2020" t="s">
        <v>392</v>
      </c>
      <c r="O2136" s="4131" t="s">
        <v>45</v>
      </c>
    </row>
    <row r="2137" spans="1:16" ht="45">
      <c r="A2137" s="2007">
        <v>1917</v>
      </c>
      <c r="B2137" s="2022" t="s">
        <v>1541</v>
      </c>
      <c r="C2137" s="2022" t="s">
        <v>1633</v>
      </c>
      <c r="D2137" s="2020" t="s">
        <v>5872</v>
      </c>
      <c r="E2137" s="2020" t="s">
        <v>286</v>
      </c>
      <c r="F2137" s="89" t="s">
        <v>333</v>
      </c>
      <c r="G2137" s="2006" t="s">
        <v>912</v>
      </c>
      <c r="H2137" s="658">
        <v>1</v>
      </c>
      <c r="I2137" s="2022" t="s">
        <v>173</v>
      </c>
      <c r="J2137" s="2020" t="s">
        <v>174</v>
      </c>
      <c r="K2137" s="2345" t="s">
        <v>5873</v>
      </c>
      <c r="L2137" s="2036">
        <v>44378</v>
      </c>
      <c r="M2137" s="2036">
        <v>44469</v>
      </c>
      <c r="N2137" s="2020" t="s">
        <v>801</v>
      </c>
      <c r="O2137" s="4131" t="s">
        <v>45</v>
      </c>
    </row>
    <row r="2138" spans="1:16" ht="45">
      <c r="A2138" s="2391">
        <v>1918</v>
      </c>
      <c r="B2138" s="2388" t="s">
        <v>219</v>
      </c>
      <c r="C2138" s="2387" t="s">
        <v>1072</v>
      </c>
      <c r="D2138" s="2387" t="s">
        <v>5874</v>
      </c>
      <c r="E2138" s="2387" t="s">
        <v>286</v>
      </c>
      <c r="F2138" s="2389">
        <v>876</v>
      </c>
      <c r="G2138" s="2390" t="s">
        <v>912</v>
      </c>
      <c r="H2138" s="2382">
        <v>1</v>
      </c>
      <c r="I2138" s="2388" t="s">
        <v>173</v>
      </c>
      <c r="J2138" s="2387" t="s">
        <v>174</v>
      </c>
      <c r="K2138" s="2396" t="s">
        <v>6152</v>
      </c>
      <c r="L2138" s="2386">
        <v>44378</v>
      </c>
      <c r="M2138" s="2386">
        <v>44620</v>
      </c>
      <c r="N2138" s="2387" t="s">
        <v>392</v>
      </c>
      <c r="O2138" s="1001" t="s">
        <v>45</v>
      </c>
    </row>
    <row r="2139" spans="1:16" ht="45">
      <c r="A2139" s="2007">
        <v>1919</v>
      </c>
      <c r="B2139" s="2022" t="s">
        <v>338</v>
      </c>
      <c r="C2139" s="2020" t="s">
        <v>5875</v>
      </c>
      <c r="D2139" s="2020" t="s">
        <v>5876</v>
      </c>
      <c r="E2139" s="2020" t="s">
        <v>286</v>
      </c>
      <c r="F2139" s="2005">
        <v>876</v>
      </c>
      <c r="G2139" s="2006" t="s">
        <v>912</v>
      </c>
      <c r="H2139" s="658">
        <v>1</v>
      </c>
      <c r="I2139" s="2022" t="s">
        <v>173</v>
      </c>
      <c r="J2139" s="2020" t="s">
        <v>174</v>
      </c>
      <c r="K2139" s="2345" t="s">
        <v>5877</v>
      </c>
      <c r="L2139" s="2036">
        <v>44378</v>
      </c>
      <c r="M2139" s="2036">
        <v>44561</v>
      </c>
      <c r="N2139" s="2020" t="s">
        <v>801</v>
      </c>
      <c r="O2139" s="4131" t="s">
        <v>45</v>
      </c>
    </row>
    <row r="2140" spans="1:16" ht="68.25" thickBot="1">
      <c r="A2140" s="983">
        <v>1920</v>
      </c>
      <c r="B2140" s="1906" t="s">
        <v>180</v>
      </c>
      <c r="C2140" s="1906" t="s">
        <v>500</v>
      </c>
      <c r="D2140" s="2076" t="s">
        <v>4431</v>
      </c>
      <c r="E2140" s="2076" t="s">
        <v>5913</v>
      </c>
      <c r="F2140" s="598">
        <v>166</v>
      </c>
      <c r="G2140" s="474" t="s">
        <v>725</v>
      </c>
      <c r="H2140" s="2120">
        <v>60</v>
      </c>
      <c r="I2140" s="774" t="s">
        <v>173</v>
      </c>
      <c r="J2140" s="100" t="s">
        <v>174</v>
      </c>
      <c r="K2140" s="2304" t="s">
        <v>5914</v>
      </c>
      <c r="L2140" s="602">
        <v>44378</v>
      </c>
      <c r="M2140" s="602">
        <v>44409</v>
      </c>
      <c r="N2140" s="2072" t="s">
        <v>335</v>
      </c>
      <c r="O2140" s="4229" t="s">
        <v>53</v>
      </c>
    </row>
    <row r="2141" spans="1:16" s="675" customFormat="1" ht="45">
      <c r="A2141" s="2183">
        <v>1921</v>
      </c>
      <c r="B2141" s="439" t="s">
        <v>714</v>
      </c>
      <c r="C2141" s="2190" t="s">
        <v>715</v>
      </c>
      <c r="D2141" s="2188" t="s">
        <v>716</v>
      </c>
      <c r="E2141" s="2188" t="s">
        <v>5560</v>
      </c>
      <c r="F2141" s="2190">
        <v>876</v>
      </c>
      <c r="G2141" s="2192" t="s">
        <v>42</v>
      </c>
      <c r="H2141" s="2182">
        <v>1</v>
      </c>
      <c r="I2141" s="2190">
        <v>22421</v>
      </c>
      <c r="J2141" s="2190" t="s">
        <v>43</v>
      </c>
      <c r="K2141" s="439" t="s">
        <v>6000</v>
      </c>
      <c r="L2141" s="2195">
        <v>44378</v>
      </c>
      <c r="M2141" s="2194">
        <v>44440</v>
      </c>
      <c r="N2141" s="2177" t="s">
        <v>392</v>
      </c>
      <c r="O2141" s="4144" t="s">
        <v>45</v>
      </c>
      <c r="P2141" s="958"/>
    </row>
    <row r="2142" spans="1:16" ht="78.75">
      <c r="A2142" s="4252">
        <v>1922</v>
      </c>
      <c r="B2142" s="547"/>
      <c r="C2142" s="547"/>
      <c r="D2142" s="2075" t="s">
        <v>413</v>
      </c>
      <c r="E2142" s="2075" t="s">
        <v>5337</v>
      </c>
      <c r="F2142" s="2115"/>
      <c r="G2142" s="2116"/>
      <c r="H2142" s="2069"/>
      <c r="I2142" s="2115"/>
      <c r="J2142" s="2115"/>
      <c r="K2142" s="769" t="s">
        <v>5915</v>
      </c>
      <c r="L2142" s="2101">
        <v>44378</v>
      </c>
      <c r="M2142" s="2101">
        <v>44440</v>
      </c>
      <c r="N2142" s="2098" t="s">
        <v>109</v>
      </c>
      <c r="O2142" s="545" t="s">
        <v>45</v>
      </c>
    </row>
    <row r="2143" spans="1:16" ht="22.5">
      <c r="A2143" s="4252"/>
      <c r="B2143" s="562" t="s">
        <v>415</v>
      </c>
      <c r="C2143" s="2114" t="s">
        <v>415</v>
      </c>
      <c r="D2143" s="2091" t="s">
        <v>5916</v>
      </c>
      <c r="E2143" s="2091"/>
      <c r="F2143" s="2093">
        <v>876</v>
      </c>
      <c r="G2143" s="2112" t="s">
        <v>42</v>
      </c>
      <c r="H2143" s="2097">
        <v>1</v>
      </c>
      <c r="I2143" s="2093">
        <v>22421</v>
      </c>
      <c r="J2143" s="2093" t="s">
        <v>43</v>
      </c>
      <c r="K2143" s="1370"/>
      <c r="L2143" s="2095"/>
      <c r="M2143" s="2095"/>
      <c r="N2143" s="2079"/>
      <c r="O2143" s="4140"/>
    </row>
    <row r="2144" spans="1:16" ht="22.5">
      <c r="A2144" s="4252"/>
      <c r="B2144" s="16" t="s">
        <v>418</v>
      </c>
      <c r="C2144" s="2110" t="s">
        <v>418</v>
      </c>
      <c r="D2144" s="2075" t="s">
        <v>3951</v>
      </c>
      <c r="E2144" s="2075"/>
      <c r="F2144" s="2115">
        <v>876</v>
      </c>
      <c r="G2144" s="2116" t="s">
        <v>42</v>
      </c>
      <c r="H2144" s="2069">
        <v>1</v>
      </c>
      <c r="I2144" s="2115">
        <v>22421</v>
      </c>
      <c r="J2144" s="2115" t="s">
        <v>43</v>
      </c>
      <c r="K2144" s="769"/>
      <c r="L2144" s="2101"/>
      <c r="M2144" s="2101"/>
      <c r="N2144" s="2098"/>
      <c r="O2144" s="545"/>
    </row>
    <row r="2145" spans="1:15" ht="56.25">
      <c r="A2145" s="2098">
        <v>1923</v>
      </c>
      <c r="B2145" s="16" t="s">
        <v>1829</v>
      </c>
      <c r="C2145" s="2078" t="s">
        <v>3485</v>
      </c>
      <c r="D2145" s="2075" t="s">
        <v>3486</v>
      </c>
      <c r="E2145" s="2075" t="s">
        <v>5917</v>
      </c>
      <c r="F2145" s="2115">
        <v>796</v>
      </c>
      <c r="G2145" s="2116" t="s">
        <v>151</v>
      </c>
      <c r="H2145" s="2075">
        <v>1</v>
      </c>
      <c r="I2145" s="2078">
        <v>22421</v>
      </c>
      <c r="J2145" s="2078" t="s">
        <v>43</v>
      </c>
      <c r="K2145" s="2303" t="s">
        <v>5918</v>
      </c>
      <c r="L2145" s="2101">
        <v>44378</v>
      </c>
      <c r="M2145" s="2101">
        <v>44440</v>
      </c>
      <c r="N2145" s="2098" t="s">
        <v>801</v>
      </c>
      <c r="O2145" s="545" t="s">
        <v>45</v>
      </c>
    </row>
    <row r="2146" spans="1:15" ht="67.5">
      <c r="A2146" s="2078">
        <v>1924</v>
      </c>
      <c r="B2146" s="2117" t="s">
        <v>180</v>
      </c>
      <c r="C2146" s="2115" t="s">
        <v>827</v>
      </c>
      <c r="D2146" s="2075" t="s">
        <v>828</v>
      </c>
      <c r="E2146" s="2075" t="s">
        <v>829</v>
      </c>
      <c r="F2146" s="2115">
        <v>168</v>
      </c>
      <c r="G2146" s="2116" t="s">
        <v>725</v>
      </c>
      <c r="H2146" s="2069">
        <v>450</v>
      </c>
      <c r="I2146" s="2115">
        <v>22421</v>
      </c>
      <c r="J2146" s="2115" t="s">
        <v>43</v>
      </c>
      <c r="K2146" s="2303" t="s">
        <v>5919</v>
      </c>
      <c r="L2146" s="2101">
        <v>44378</v>
      </c>
      <c r="M2146" s="2101">
        <v>44470</v>
      </c>
      <c r="N2146" s="2069" t="s">
        <v>109</v>
      </c>
      <c r="O2146" s="998" t="s">
        <v>45</v>
      </c>
    </row>
    <row r="2147" spans="1:15" ht="45">
      <c r="A2147" s="2078">
        <v>1925</v>
      </c>
      <c r="B2147" s="16" t="s">
        <v>494</v>
      </c>
      <c r="C2147" s="16" t="s">
        <v>495</v>
      </c>
      <c r="D2147" s="2075" t="s">
        <v>496</v>
      </c>
      <c r="E2147" s="2092" t="s">
        <v>3579</v>
      </c>
      <c r="F2147" s="2115">
        <v>876</v>
      </c>
      <c r="G2147" s="2116" t="s">
        <v>42</v>
      </c>
      <c r="H2147" s="2069">
        <v>1</v>
      </c>
      <c r="I2147" s="2094">
        <v>22421</v>
      </c>
      <c r="J2147" s="2094" t="s">
        <v>43</v>
      </c>
      <c r="K2147" s="1801" t="s">
        <v>5920</v>
      </c>
      <c r="L2147" s="2109">
        <v>44378</v>
      </c>
      <c r="M2147" s="2096">
        <v>44440</v>
      </c>
      <c r="N2147" s="2098" t="s">
        <v>801</v>
      </c>
      <c r="O2147" s="4142" t="s">
        <v>45</v>
      </c>
    </row>
    <row r="2148" spans="1:15" ht="101.25">
      <c r="A2148" s="2078">
        <v>1926</v>
      </c>
      <c r="B2148" s="2078" t="s">
        <v>231</v>
      </c>
      <c r="C2148" s="2078" t="s">
        <v>1973</v>
      </c>
      <c r="D2148" s="2075" t="s">
        <v>2202</v>
      </c>
      <c r="E2148" s="2069" t="s">
        <v>2203</v>
      </c>
      <c r="F2148" s="2078">
        <v>876</v>
      </c>
      <c r="G2148" s="2078" t="s">
        <v>42</v>
      </c>
      <c r="H2148" s="2078">
        <v>1</v>
      </c>
      <c r="I2148" s="2115">
        <v>22421</v>
      </c>
      <c r="J2148" s="2115" t="s">
        <v>43</v>
      </c>
      <c r="K2148" s="2303" t="s">
        <v>5921</v>
      </c>
      <c r="L2148" s="2101">
        <v>44378</v>
      </c>
      <c r="M2148" s="2101">
        <v>44531</v>
      </c>
      <c r="N2148" s="2080" t="s">
        <v>3080</v>
      </c>
      <c r="O2148" s="545" t="s">
        <v>45</v>
      </c>
    </row>
    <row r="2149" spans="1:15" ht="45">
      <c r="A2149" s="2078">
        <v>1927</v>
      </c>
      <c r="B2149" s="16" t="s">
        <v>266</v>
      </c>
      <c r="C2149" s="2110" t="s">
        <v>5447</v>
      </c>
      <c r="D2149" s="2075" t="s">
        <v>5922</v>
      </c>
      <c r="E2149" s="2075" t="s">
        <v>5923</v>
      </c>
      <c r="F2149" s="2115">
        <v>796</v>
      </c>
      <c r="G2149" s="2116" t="s">
        <v>151</v>
      </c>
      <c r="H2149" s="2069">
        <v>1</v>
      </c>
      <c r="I2149" s="2115">
        <v>22421</v>
      </c>
      <c r="J2149" s="2115" t="s">
        <v>43</v>
      </c>
      <c r="K2149" s="2303" t="s">
        <v>5924</v>
      </c>
      <c r="L2149" s="2111">
        <v>44378</v>
      </c>
      <c r="M2149" s="2111">
        <v>44470</v>
      </c>
      <c r="N2149" s="2098" t="s">
        <v>44</v>
      </c>
      <c r="O2149" s="545" t="s">
        <v>45</v>
      </c>
    </row>
    <row r="2150" spans="1:15" ht="45">
      <c r="A2150" s="2439">
        <v>1928</v>
      </c>
      <c r="B2150" s="325" t="s">
        <v>805</v>
      </c>
      <c r="C2150" s="2420" t="s">
        <v>1864</v>
      </c>
      <c r="D2150" s="2421" t="s">
        <v>1865</v>
      </c>
      <c r="E2150" s="2421" t="s">
        <v>1866</v>
      </c>
      <c r="F2150" s="2447" t="s">
        <v>544</v>
      </c>
      <c r="G2150" s="2437" t="s">
        <v>780</v>
      </c>
      <c r="H2150" s="2434">
        <v>4050</v>
      </c>
      <c r="I2150" s="2420">
        <v>22421</v>
      </c>
      <c r="J2150" s="2420" t="s">
        <v>43</v>
      </c>
      <c r="K2150" s="2428" t="s">
        <v>6186</v>
      </c>
      <c r="L2150" s="2429">
        <v>44378</v>
      </c>
      <c r="M2150" s="2429">
        <v>44470</v>
      </c>
      <c r="N2150" s="2451" t="s">
        <v>109</v>
      </c>
      <c r="O2150" s="415" t="s">
        <v>45</v>
      </c>
    </row>
    <row r="2151" spans="1:15" ht="67.5">
      <c r="A2151" s="2439">
        <v>1929</v>
      </c>
      <c r="B2151" s="2447" t="s">
        <v>185</v>
      </c>
      <c r="C2151" s="2436" t="s">
        <v>4123</v>
      </c>
      <c r="D2151" s="2434" t="s">
        <v>207</v>
      </c>
      <c r="E2151" s="2434" t="s">
        <v>4124</v>
      </c>
      <c r="F2151" s="2436">
        <v>168</v>
      </c>
      <c r="G2151" s="2437" t="s">
        <v>725</v>
      </c>
      <c r="H2151" s="2443">
        <v>100</v>
      </c>
      <c r="I2151" s="2436">
        <v>22421</v>
      </c>
      <c r="J2151" s="2436" t="s">
        <v>43</v>
      </c>
      <c r="K2151" s="226" t="s">
        <v>6184</v>
      </c>
      <c r="L2151" s="2433">
        <v>44378</v>
      </c>
      <c r="M2151" s="2433">
        <v>44470</v>
      </c>
      <c r="N2151" s="2451" t="s">
        <v>109</v>
      </c>
      <c r="O2151" s="415" t="s">
        <v>45</v>
      </c>
    </row>
    <row r="2152" spans="1:15" ht="67.5">
      <c r="A2152" s="2549">
        <v>1930</v>
      </c>
      <c r="B2152" s="2555" t="s">
        <v>691</v>
      </c>
      <c r="C2152" s="2547" t="s">
        <v>4083</v>
      </c>
      <c r="D2152" s="2545" t="s">
        <v>4084</v>
      </c>
      <c r="E2152" s="2545" t="s">
        <v>4085</v>
      </c>
      <c r="F2152" s="2547">
        <v>168</v>
      </c>
      <c r="G2152" s="2548" t="s">
        <v>725</v>
      </c>
      <c r="H2152" s="2552">
        <v>45</v>
      </c>
      <c r="I2152" s="2547">
        <v>22421</v>
      </c>
      <c r="J2152" s="2547" t="s">
        <v>43</v>
      </c>
      <c r="K2152" s="2554" t="s">
        <v>6274</v>
      </c>
      <c r="L2152" s="2544">
        <v>44378</v>
      </c>
      <c r="M2152" s="2544">
        <v>44501</v>
      </c>
      <c r="N2152" s="2557" t="s">
        <v>44</v>
      </c>
      <c r="O2152" s="415" t="s">
        <v>45</v>
      </c>
    </row>
    <row r="2153" spans="1:15" ht="45">
      <c r="A2153" s="2078">
        <v>1932</v>
      </c>
      <c r="B2153" s="2078" t="s">
        <v>4558</v>
      </c>
      <c r="C2153" s="2075" t="s">
        <v>5928</v>
      </c>
      <c r="D2153" s="2075" t="s">
        <v>5929</v>
      </c>
      <c r="E2153" s="2075" t="s">
        <v>213</v>
      </c>
      <c r="F2153" s="2078">
        <v>876</v>
      </c>
      <c r="G2153" s="2078" t="s">
        <v>42</v>
      </c>
      <c r="H2153" s="2078">
        <v>1</v>
      </c>
      <c r="I2153" s="2078">
        <v>22421</v>
      </c>
      <c r="J2153" s="2078" t="s">
        <v>43</v>
      </c>
      <c r="K2153" s="2303" t="s">
        <v>5930</v>
      </c>
      <c r="L2153" s="2101">
        <v>44378</v>
      </c>
      <c r="M2153" s="2101">
        <v>44470</v>
      </c>
      <c r="N2153" s="2098" t="s">
        <v>83</v>
      </c>
      <c r="O2153" s="545" t="s">
        <v>53</v>
      </c>
    </row>
    <row r="2154" spans="1:15" ht="45">
      <c r="A2154" s="2439">
        <v>1933</v>
      </c>
      <c r="B2154" s="202" t="s">
        <v>266</v>
      </c>
      <c r="C2154" s="2435" t="s">
        <v>5931</v>
      </c>
      <c r="D2154" s="2434" t="s">
        <v>268</v>
      </c>
      <c r="E2154" s="2434" t="s">
        <v>5932</v>
      </c>
      <c r="F2154" s="2436">
        <v>796</v>
      </c>
      <c r="G2154" s="2437" t="s">
        <v>151</v>
      </c>
      <c r="H2154" s="2443">
        <v>4</v>
      </c>
      <c r="I2154" s="2436">
        <v>22421</v>
      </c>
      <c r="J2154" s="2436" t="s">
        <v>43</v>
      </c>
      <c r="K2154" s="2446" t="s">
        <v>6183</v>
      </c>
      <c r="L2154" s="212">
        <v>44378</v>
      </c>
      <c r="M2154" s="212">
        <v>44470</v>
      </c>
      <c r="N2154" s="2451" t="s">
        <v>44</v>
      </c>
      <c r="O2154" s="415" t="s">
        <v>45</v>
      </c>
    </row>
    <row r="2155" spans="1:15" ht="45">
      <c r="A2155" s="4320">
        <v>1934</v>
      </c>
      <c r="B2155" s="2117"/>
      <c r="C2155" s="2115"/>
      <c r="D2155" s="2075" t="s">
        <v>5933</v>
      </c>
      <c r="E2155" s="2075" t="s">
        <v>5934</v>
      </c>
      <c r="F2155" s="2115"/>
      <c r="G2155" s="2116"/>
      <c r="H2155" s="2078"/>
      <c r="I2155" s="2115">
        <v>22421</v>
      </c>
      <c r="J2155" s="2115" t="s">
        <v>43</v>
      </c>
      <c r="K2155" s="769" t="s">
        <v>5935</v>
      </c>
      <c r="L2155" s="2101">
        <v>44378</v>
      </c>
      <c r="M2155" s="2101">
        <v>44470</v>
      </c>
      <c r="N2155" s="2098" t="s">
        <v>44</v>
      </c>
      <c r="O2155" s="545" t="s">
        <v>45</v>
      </c>
    </row>
    <row r="2156" spans="1:15">
      <c r="A2156" s="4321"/>
      <c r="B2156" s="2117" t="s">
        <v>114</v>
      </c>
      <c r="C2156" s="2115" t="s">
        <v>5936</v>
      </c>
      <c r="D2156" s="2075" t="s">
        <v>5937</v>
      </c>
      <c r="E2156" s="2075"/>
      <c r="F2156" s="2078">
        <v>876</v>
      </c>
      <c r="G2156" s="2078" t="s">
        <v>42</v>
      </c>
      <c r="H2156" s="2078">
        <v>1</v>
      </c>
      <c r="I2156" s="2115"/>
      <c r="J2156" s="2115"/>
      <c r="K2156" s="769"/>
      <c r="L2156" s="2111"/>
      <c r="M2156" s="2101"/>
      <c r="N2156" s="2098"/>
      <c r="O2156" s="545"/>
    </row>
    <row r="2157" spans="1:15">
      <c r="A2157" s="4322"/>
      <c r="B2157" s="2117" t="s">
        <v>2173</v>
      </c>
      <c r="C2157" s="2115" t="s">
        <v>5938</v>
      </c>
      <c r="D2157" s="2075" t="s">
        <v>5939</v>
      </c>
      <c r="E2157" s="2075"/>
      <c r="F2157" s="2115">
        <v>796</v>
      </c>
      <c r="G2157" s="2116" t="s">
        <v>841</v>
      </c>
      <c r="H2157" s="2078">
        <v>20</v>
      </c>
      <c r="I2157" s="2115"/>
      <c r="J2157" s="2115"/>
      <c r="K2157" s="769"/>
      <c r="L2157" s="2101"/>
      <c r="M2157" s="2101"/>
      <c r="N2157" s="2098"/>
      <c r="O2157" s="545"/>
    </row>
    <row r="2158" spans="1:15" ht="45">
      <c r="A2158" s="2069">
        <v>1935</v>
      </c>
      <c r="B2158" s="16" t="s">
        <v>469</v>
      </c>
      <c r="C2158" s="16" t="s">
        <v>470</v>
      </c>
      <c r="D2158" s="2075" t="s">
        <v>3014</v>
      </c>
      <c r="E2158" s="2075" t="s">
        <v>3594</v>
      </c>
      <c r="F2158" s="2115">
        <v>796</v>
      </c>
      <c r="G2158" s="2116" t="s">
        <v>1549</v>
      </c>
      <c r="H2158" s="963">
        <v>30</v>
      </c>
      <c r="I2158" s="2115">
        <v>22421</v>
      </c>
      <c r="J2158" s="2115" t="s">
        <v>43</v>
      </c>
      <c r="K2158" s="769" t="s">
        <v>1270</v>
      </c>
      <c r="L2158" s="2101">
        <v>44378</v>
      </c>
      <c r="M2158" s="2101">
        <v>44440</v>
      </c>
      <c r="N2158" s="2069" t="s">
        <v>44</v>
      </c>
      <c r="O2158" s="4144" t="s">
        <v>45</v>
      </c>
    </row>
    <row r="2159" spans="1:15" ht="67.5">
      <c r="A2159" s="2439">
        <v>1936</v>
      </c>
      <c r="B2159" s="2447" t="s">
        <v>180</v>
      </c>
      <c r="C2159" s="2436" t="s">
        <v>827</v>
      </c>
      <c r="D2159" s="2434" t="s">
        <v>828</v>
      </c>
      <c r="E2159" s="2434" t="s">
        <v>829</v>
      </c>
      <c r="F2159" s="2436">
        <v>168</v>
      </c>
      <c r="G2159" s="2437" t="s">
        <v>725</v>
      </c>
      <c r="H2159" s="2443">
        <v>23</v>
      </c>
      <c r="I2159" s="2436">
        <v>22421</v>
      </c>
      <c r="J2159" s="2436" t="s">
        <v>43</v>
      </c>
      <c r="K2159" s="2446" t="s">
        <v>6185</v>
      </c>
      <c r="L2159" s="2433">
        <v>44378</v>
      </c>
      <c r="M2159" s="2433">
        <v>44409</v>
      </c>
      <c r="N2159" s="2434" t="s">
        <v>335</v>
      </c>
      <c r="O2159" s="4188" t="s">
        <v>45</v>
      </c>
    </row>
    <row r="2160" spans="1:15" ht="22.5">
      <c r="A2160" s="2512">
        <v>1937</v>
      </c>
      <c r="B2160" s="2513" t="s">
        <v>1818</v>
      </c>
      <c r="C2160" s="2512" t="s">
        <v>5565</v>
      </c>
      <c r="D2160" s="2512" t="s">
        <v>5566</v>
      </c>
      <c r="E2160" s="2512" t="s">
        <v>286</v>
      </c>
      <c r="F2160" s="2514">
        <v>796</v>
      </c>
      <c r="G2160" s="2515" t="s">
        <v>841</v>
      </c>
      <c r="H2160" s="2517">
        <v>1</v>
      </c>
      <c r="I2160" s="2513" t="s">
        <v>173</v>
      </c>
      <c r="J2160" s="2512" t="s">
        <v>174</v>
      </c>
      <c r="K2160" s="2517" t="s">
        <v>6239</v>
      </c>
      <c r="L2160" s="2511">
        <v>44378</v>
      </c>
      <c r="M2160" s="2511">
        <v>44651</v>
      </c>
      <c r="N2160" s="2512" t="s">
        <v>392</v>
      </c>
      <c r="O2160" s="1001" t="s">
        <v>45</v>
      </c>
    </row>
    <row r="2161" spans="1:16" ht="67.5">
      <c r="A2161" s="2071">
        <v>1938</v>
      </c>
      <c r="B2161" s="2073" t="s">
        <v>3060</v>
      </c>
      <c r="C2161" s="2071" t="s">
        <v>3061</v>
      </c>
      <c r="D2161" s="2071" t="s">
        <v>5696</v>
      </c>
      <c r="E2161" s="2071" t="s">
        <v>286</v>
      </c>
      <c r="F2161" s="125">
        <v>876</v>
      </c>
      <c r="G2161" s="126" t="s">
        <v>912</v>
      </c>
      <c r="H2161" s="2077">
        <v>1</v>
      </c>
      <c r="I2161" s="2073" t="s">
        <v>173</v>
      </c>
      <c r="J2161" s="2071" t="s">
        <v>174</v>
      </c>
      <c r="K2161" s="2077" t="s">
        <v>6901</v>
      </c>
      <c r="L2161" s="2070">
        <v>44378</v>
      </c>
      <c r="M2161" s="2070">
        <v>44926</v>
      </c>
      <c r="N2161" s="2071" t="s">
        <v>392</v>
      </c>
      <c r="O2161" s="1011" t="s">
        <v>45</v>
      </c>
    </row>
    <row r="2162" spans="1:16" s="675" customFormat="1" ht="45">
      <c r="A2162" s="2245">
        <v>1939</v>
      </c>
      <c r="B2162" s="2246" t="s">
        <v>754</v>
      </c>
      <c r="C2162" s="2245" t="s">
        <v>2335</v>
      </c>
      <c r="D2162" s="2245" t="s">
        <v>3511</v>
      </c>
      <c r="E2162" s="2245" t="s">
        <v>286</v>
      </c>
      <c r="F2162" s="2249">
        <v>876</v>
      </c>
      <c r="G2162" s="2247" t="s">
        <v>912</v>
      </c>
      <c r="H2162" s="2248">
        <v>1</v>
      </c>
      <c r="I2162" s="2246" t="s">
        <v>173</v>
      </c>
      <c r="J2162" s="2245" t="s">
        <v>174</v>
      </c>
      <c r="K2162" s="2303" t="s">
        <v>6035</v>
      </c>
      <c r="L2162" s="2244">
        <v>44378</v>
      </c>
      <c r="M2162" s="2244">
        <v>44500</v>
      </c>
      <c r="N2162" s="2245" t="s">
        <v>801</v>
      </c>
      <c r="O2162" s="4144" t="s">
        <v>45</v>
      </c>
      <c r="P2162" s="958"/>
    </row>
    <row r="2163" spans="1:16" s="612" customFormat="1" ht="23.25" thickBot="1">
      <c r="A2163" s="2072">
        <v>1940</v>
      </c>
      <c r="B2163" s="476" t="s">
        <v>532</v>
      </c>
      <c r="C2163" s="2072" t="s">
        <v>1992</v>
      </c>
      <c r="D2163" s="2072" t="s">
        <v>5940</v>
      </c>
      <c r="E2163" s="2072" t="s">
        <v>5644</v>
      </c>
      <c r="F2163" s="567">
        <v>166</v>
      </c>
      <c r="G2163" s="102" t="s">
        <v>363</v>
      </c>
      <c r="H2163" s="849">
        <v>2000</v>
      </c>
      <c r="I2163" s="476" t="s">
        <v>173</v>
      </c>
      <c r="J2163" s="2072" t="s">
        <v>174</v>
      </c>
      <c r="K2163" s="849" t="s">
        <v>5657</v>
      </c>
      <c r="L2163" s="621">
        <v>44378</v>
      </c>
      <c r="M2163" s="621">
        <v>44500</v>
      </c>
      <c r="N2163" s="2072" t="s">
        <v>392</v>
      </c>
      <c r="O2163" s="1014" t="s">
        <v>45</v>
      </c>
      <c r="P2163" s="118"/>
    </row>
    <row r="2164" spans="1:16" ht="67.5">
      <c r="A2164" s="4251">
        <v>1942</v>
      </c>
      <c r="B2164" s="2169"/>
      <c r="C2164" s="2169"/>
      <c r="D2164" s="2156" t="s">
        <v>413</v>
      </c>
      <c r="E2164" s="2156" t="s">
        <v>5974</v>
      </c>
      <c r="F2164" s="2159"/>
      <c r="G2164" s="2161"/>
      <c r="H2164" s="2154"/>
      <c r="I2164" s="2159"/>
      <c r="J2164" s="2159"/>
      <c r="K2164" s="439" t="s">
        <v>5975</v>
      </c>
      <c r="L2164" s="2136">
        <v>44378</v>
      </c>
      <c r="M2164" s="2136">
        <v>44470</v>
      </c>
      <c r="N2164" s="2127" t="s">
        <v>109</v>
      </c>
      <c r="O2164" s="4142" t="s">
        <v>45</v>
      </c>
    </row>
    <row r="2165" spans="1:16" ht="22.5">
      <c r="A2165" s="4252"/>
      <c r="B2165" s="562" t="s">
        <v>415</v>
      </c>
      <c r="C2165" s="2162" t="s">
        <v>415</v>
      </c>
      <c r="D2165" s="2155" t="s">
        <v>5976</v>
      </c>
      <c r="E2165" s="2155"/>
      <c r="F2165" s="2158">
        <v>876</v>
      </c>
      <c r="G2165" s="2160" t="s">
        <v>42</v>
      </c>
      <c r="H2165" s="2153">
        <v>1</v>
      </c>
      <c r="I2165" s="2158">
        <v>22421</v>
      </c>
      <c r="J2165" s="2158" t="s">
        <v>43</v>
      </c>
      <c r="K2165" s="959"/>
      <c r="L2165" s="2135"/>
      <c r="M2165" s="2135"/>
      <c r="N2165" s="2126"/>
      <c r="O2165" s="4140"/>
    </row>
    <row r="2166" spans="1:16" ht="22.5">
      <c r="A2166" s="4252"/>
      <c r="B2166" s="16" t="s">
        <v>418</v>
      </c>
      <c r="C2166" s="2151" t="s">
        <v>418</v>
      </c>
      <c r="D2166" s="2150" t="s">
        <v>5977</v>
      </c>
      <c r="E2166" s="2150"/>
      <c r="F2166" s="2163">
        <v>876</v>
      </c>
      <c r="G2166" s="2164" t="s">
        <v>42</v>
      </c>
      <c r="H2166" s="2124">
        <v>1</v>
      </c>
      <c r="I2166" s="2163">
        <v>22421</v>
      </c>
      <c r="J2166" s="2163" t="s">
        <v>43</v>
      </c>
      <c r="K2166" s="2351"/>
      <c r="L2166" s="2141"/>
      <c r="M2166" s="2141"/>
      <c r="N2166" s="2134"/>
      <c r="O2166" s="545"/>
    </row>
    <row r="2167" spans="1:16" ht="67.5">
      <c r="A2167" s="2134">
        <v>1943</v>
      </c>
      <c r="B2167" s="16" t="s">
        <v>180</v>
      </c>
      <c r="C2167" s="16" t="s">
        <v>500</v>
      </c>
      <c r="D2167" s="2150" t="s">
        <v>4431</v>
      </c>
      <c r="E2167" s="2150" t="s">
        <v>5913</v>
      </c>
      <c r="F2167" s="2163">
        <v>166</v>
      </c>
      <c r="G2167" s="2148" t="s">
        <v>725</v>
      </c>
      <c r="H2167" s="1055">
        <v>300</v>
      </c>
      <c r="I2167" s="2138" t="s">
        <v>173</v>
      </c>
      <c r="J2167" s="2137" t="s">
        <v>174</v>
      </c>
      <c r="K2167" s="2302" t="s">
        <v>5978</v>
      </c>
      <c r="L2167" s="2152">
        <v>44378</v>
      </c>
      <c r="M2167" s="2152">
        <v>44409</v>
      </c>
      <c r="N2167" s="2137" t="s">
        <v>335</v>
      </c>
      <c r="O2167" s="994" t="s">
        <v>53</v>
      </c>
    </row>
    <row r="2168" spans="1:16" ht="67.5">
      <c r="A2168" s="2134">
        <v>1944</v>
      </c>
      <c r="B2168" s="2123" t="s">
        <v>169</v>
      </c>
      <c r="C2168" s="2123" t="s">
        <v>170</v>
      </c>
      <c r="D2168" s="2123" t="s">
        <v>4426</v>
      </c>
      <c r="E2168" s="2137" t="s">
        <v>172</v>
      </c>
      <c r="F2168" s="2147">
        <v>168</v>
      </c>
      <c r="G2168" s="2148" t="s">
        <v>725</v>
      </c>
      <c r="H2168" s="88">
        <v>1500</v>
      </c>
      <c r="I2168" s="2138" t="s">
        <v>173</v>
      </c>
      <c r="J2168" s="2137" t="s">
        <v>174</v>
      </c>
      <c r="K2168" s="2317" t="s">
        <v>5979</v>
      </c>
      <c r="L2168" s="77">
        <v>44378</v>
      </c>
      <c r="M2168" s="77">
        <v>44409</v>
      </c>
      <c r="N2168" s="2137" t="s">
        <v>335</v>
      </c>
      <c r="O2168" s="994" t="s">
        <v>53</v>
      </c>
    </row>
    <row r="2169" spans="1:16" s="675" customFormat="1" ht="56.25">
      <c r="A2169" s="2523">
        <v>1945</v>
      </c>
      <c r="B2169" s="2521" t="s">
        <v>156</v>
      </c>
      <c r="C2169" s="2521" t="s">
        <v>157</v>
      </c>
      <c r="D2169" s="2520" t="s">
        <v>3990</v>
      </c>
      <c r="E2169" s="2520" t="s">
        <v>6236</v>
      </c>
      <c r="F2169" s="2524">
        <v>876</v>
      </c>
      <c r="G2169" s="2522" t="s">
        <v>42</v>
      </c>
      <c r="H2169" s="2525">
        <v>1</v>
      </c>
      <c r="I2169" s="2524">
        <v>22421</v>
      </c>
      <c r="J2169" s="2524" t="s">
        <v>43</v>
      </c>
      <c r="K2169" s="769" t="s">
        <v>6237</v>
      </c>
      <c r="L2169" s="2519">
        <v>44409</v>
      </c>
      <c r="M2169" s="2519">
        <v>44440</v>
      </c>
      <c r="N2169" s="2523" t="s">
        <v>52</v>
      </c>
      <c r="O2169" s="545" t="s">
        <v>53</v>
      </c>
      <c r="P2169" s="958"/>
    </row>
    <row r="2170" spans="1:16" ht="56.25">
      <c r="A2170" s="2649">
        <v>1946</v>
      </c>
      <c r="B2170" s="202" t="s">
        <v>266</v>
      </c>
      <c r="C2170" s="2628" t="s">
        <v>5931</v>
      </c>
      <c r="D2170" s="2627" t="s">
        <v>268</v>
      </c>
      <c r="E2170" s="2627" t="s">
        <v>5980</v>
      </c>
      <c r="F2170" s="2631">
        <v>796</v>
      </c>
      <c r="G2170" s="2630" t="s">
        <v>151</v>
      </c>
      <c r="H2170" s="2640">
        <v>2</v>
      </c>
      <c r="I2170" s="2631">
        <v>22421</v>
      </c>
      <c r="J2170" s="2631" t="s">
        <v>43</v>
      </c>
      <c r="K2170" s="2625" t="s">
        <v>6408</v>
      </c>
      <c r="L2170" s="212">
        <v>44378</v>
      </c>
      <c r="M2170" s="212">
        <v>44470</v>
      </c>
      <c r="N2170" s="2649" t="s">
        <v>44</v>
      </c>
      <c r="O2170" s="415" t="s">
        <v>45</v>
      </c>
    </row>
    <row r="2171" spans="1:16" ht="56.25">
      <c r="A2171" s="2649">
        <v>1947</v>
      </c>
      <c r="B2171" s="528" t="s">
        <v>2638</v>
      </c>
      <c r="C2171" s="2648" t="s">
        <v>3202</v>
      </c>
      <c r="D2171" s="2643" t="s">
        <v>2639</v>
      </c>
      <c r="E2171" s="2643" t="s">
        <v>5981</v>
      </c>
      <c r="F2171" s="2631">
        <v>876</v>
      </c>
      <c r="G2171" s="2630" t="s">
        <v>42</v>
      </c>
      <c r="H2171" s="2640">
        <v>1</v>
      </c>
      <c r="I2171" s="2648">
        <v>22421</v>
      </c>
      <c r="J2171" s="2648" t="s">
        <v>43</v>
      </c>
      <c r="K2171" s="2646" t="s">
        <v>6406</v>
      </c>
      <c r="L2171" s="2644">
        <v>44378</v>
      </c>
      <c r="M2171" s="2642">
        <v>44470</v>
      </c>
      <c r="N2171" s="2649" t="s">
        <v>44</v>
      </c>
      <c r="O2171" s="415" t="s">
        <v>45</v>
      </c>
    </row>
    <row r="2172" spans="1:16" ht="45">
      <c r="A2172" s="2134">
        <v>1948</v>
      </c>
      <c r="B2172" s="2125" t="s">
        <v>1568</v>
      </c>
      <c r="C2172" s="2125" t="s">
        <v>2231</v>
      </c>
      <c r="D2172" s="2125" t="s">
        <v>2232</v>
      </c>
      <c r="E2172" s="2156" t="s">
        <v>2233</v>
      </c>
      <c r="F2172" s="2159">
        <v>876</v>
      </c>
      <c r="G2172" s="2161" t="s">
        <v>42</v>
      </c>
      <c r="H2172" s="2125">
        <v>1</v>
      </c>
      <c r="I2172" s="2159">
        <v>22421</v>
      </c>
      <c r="J2172" s="2159" t="s">
        <v>43</v>
      </c>
      <c r="K2172" s="2338" t="s">
        <v>5982</v>
      </c>
      <c r="L2172" s="2136">
        <v>44378</v>
      </c>
      <c r="M2172" s="2136">
        <v>44501</v>
      </c>
      <c r="N2172" s="2134" t="s">
        <v>44</v>
      </c>
      <c r="O2172" s="4142" t="s">
        <v>45</v>
      </c>
    </row>
    <row r="2173" spans="1:16" ht="45">
      <c r="A2173" s="2134">
        <v>1949</v>
      </c>
      <c r="B2173" s="2138" t="s">
        <v>748</v>
      </c>
      <c r="C2173" s="2138" t="s">
        <v>5038</v>
      </c>
      <c r="D2173" s="2137" t="s">
        <v>5039</v>
      </c>
      <c r="E2173" s="2137" t="s">
        <v>5983</v>
      </c>
      <c r="F2173" s="2147">
        <v>876</v>
      </c>
      <c r="G2173" s="2148" t="s">
        <v>42</v>
      </c>
      <c r="H2173" s="68">
        <v>1</v>
      </c>
      <c r="I2173" s="2147">
        <v>22421</v>
      </c>
      <c r="J2173" s="2147" t="s">
        <v>43</v>
      </c>
      <c r="K2173" s="2317" t="s">
        <v>5984</v>
      </c>
      <c r="L2173" s="2167">
        <v>44378</v>
      </c>
      <c r="M2173" s="2167">
        <v>44470</v>
      </c>
      <c r="N2173" s="68" t="s">
        <v>44</v>
      </c>
      <c r="O2173" s="1002" t="s">
        <v>45</v>
      </c>
    </row>
    <row r="2174" spans="1:16" ht="45">
      <c r="A2174" s="2134">
        <v>1950</v>
      </c>
      <c r="B2174" s="2168" t="s">
        <v>338</v>
      </c>
      <c r="C2174" s="2137" t="s">
        <v>484</v>
      </c>
      <c r="D2174" s="2137" t="s">
        <v>340</v>
      </c>
      <c r="E2174" s="2147" t="s">
        <v>4937</v>
      </c>
      <c r="F2174" s="2147">
        <v>876</v>
      </c>
      <c r="G2174" s="2148" t="s">
        <v>42</v>
      </c>
      <c r="H2174" s="68">
        <v>1</v>
      </c>
      <c r="I2174" s="2147">
        <v>22421</v>
      </c>
      <c r="J2174" s="2147" t="s">
        <v>43</v>
      </c>
      <c r="K2174" s="2317" t="s">
        <v>5985</v>
      </c>
      <c r="L2174" s="2146">
        <v>44378</v>
      </c>
      <c r="M2174" s="2146">
        <v>44531</v>
      </c>
      <c r="N2174" s="2137" t="s">
        <v>392</v>
      </c>
      <c r="O2174" s="4131" t="s">
        <v>45</v>
      </c>
    </row>
    <row r="2175" spans="1:16" ht="67.5">
      <c r="A2175" s="2134">
        <v>1951</v>
      </c>
      <c r="B2175" s="2170" t="s">
        <v>317</v>
      </c>
      <c r="C2175" s="2171" t="s">
        <v>641</v>
      </c>
      <c r="D2175" s="2171" t="s">
        <v>5986</v>
      </c>
      <c r="E2175" s="2171" t="s">
        <v>286</v>
      </c>
      <c r="F2175" s="2147">
        <v>796</v>
      </c>
      <c r="G2175" s="2148" t="s">
        <v>912</v>
      </c>
      <c r="H2175" s="2172">
        <v>1</v>
      </c>
      <c r="I2175" s="2170" t="s">
        <v>173</v>
      </c>
      <c r="J2175" s="2171" t="s">
        <v>174</v>
      </c>
      <c r="K2175" s="2317" t="s">
        <v>5987</v>
      </c>
      <c r="L2175" s="2146">
        <v>44378</v>
      </c>
      <c r="M2175" s="2146">
        <v>44620</v>
      </c>
      <c r="N2175" s="2171" t="s">
        <v>801</v>
      </c>
      <c r="O2175" s="4230" t="s">
        <v>45</v>
      </c>
    </row>
    <row r="2176" spans="1:16" s="675" customFormat="1" ht="56.25">
      <c r="A2176" s="2552">
        <v>1952</v>
      </c>
      <c r="B2176" s="2566" t="s">
        <v>5988</v>
      </c>
      <c r="C2176" s="2567" t="s">
        <v>5989</v>
      </c>
      <c r="D2176" s="2567" t="s">
        <v>5990</v>
      </c>
      <c r="E2176" s="2567" t="s">
        <v>286</v>
      </c>
      <c r="F2176" s="2547">
        <v>792</v>
      </c>
      <c r="G2176" s="2548" t="s">
        <v>6036</v>
      </c>
      <c r="H2176" s="2554">
        <v>1400</v>
      </c>
      <c r="I2176" s="2566" t="s">
        <v>173</v>
      </c>
      <c r="J2176" s="2567" t="s">
        <v>174</v>
      </c>
      <c r="K2176" s="2568" t="s">
        <v>6275</v>
      </c>
      <c r="L2176" s="212">
        <v>44378</v>
      </c>
      <c r="M2176" s="212">
        <v>44803</v>
      </c>
      <c r="N2176" s="2567" t="s">
        <v>326</v>
      </c>
      <c r="O2176" s="4231" t="s">
        <v>45</v>
      </c>
      <c r="P2176" s="958"/>
    </row>
    <row r="2177" spans="1:16" ht="45">
      <c r="A2177" s="2134">
        <v>1953</v>
      </c>
      <c r="B2177" s="2170" t="s">
        <v>2070</v>
      </c>
      <c r="C2177" s="2171" t="s">
        <v>4000</v>
      </c>
      <c r="D2177" s="2171" t="s">
        <v>4001</v>
      </c>
      <c r="E2177" s="2171" t="s">
        <v>4002</v>
      </c>
      <c r="F2177" s="2147">
        <v>166</v>
      </c>
      <c r="G2177" s="2148" t="s">
        <v>363</v>
      </c>
      <c r="H2177" s="2172">
        <v>1800</v>
      </c>
      <c r="I2177" s="2170" t="s">
        <v>173</v>
      </c>
      <c r="J2177" s="2171" t="s">
        <v>174</v>
      </c>
      <c r="K2177" s="2317" t="s">
        <v>5991</v>
      </c>
      <c r="L2177" s="2146">
        <v>44378</v>
      </c>
      <c r="M2177" s="2146">
        <v>44469</v>
      </c>
      <c r="N2177" s="2171" t="s">
        <v>801</v>
      </c>
      <c r="O2177" s="4230" t="s">
        <v>45</v>
      </c>
    </row>
    <row r="2178" spans="1:16" s="675" customFormat="1" ht="45">
      <c r="A2178" s="2473">
        <v>1954</v>
      </c>
      <c r="B2178" s="2507" t="s">
        <v>293</v>
      </c>
      <c r="C2178" s="2508" t="s">
        <v>919</v>
      </c>
      <c r="D2178" s="2508" t="s">
        <v>5992</v>
      </c>
      <c r="E2178" s="2508" t="s">
        <v>286</v>
      </c>
      <c r="F2178" s="2471">
        <v>796</v>
      </c>
      <c r="G2178" s="2472" t="s">
        <v>841</v>
      </c>
      <c r="H2178" s="2509">
        <v>55</v>
      </c>
      <c r="I2178" s="2507" t="s">
        <v>173</v>
      </c>
      <c r="J2178" s="2508" t="s">
        <v>174</v>
      </c>
      <c r="K2178" s="2510" t="s">
        <v>6181</v>
      </c>
      <c r="L2178" s="2463">
        <v>44409</v>
      </c>
      <c r="M2178" s="2463">
        <v>44500</v>
      </c>
      <c r="N2178" s="2508" t="s">
        <v>801</v>
      </c>
      <c r="O2178" s="4232" t="s">
        <v>45</v>
      </c>
      <c r="P2178" s="958"/>
    </row>
    <row r="2179" spans="1:16" ht="22.5">
      <c r="A2179" s="2134">
        <v>1955</v>
      </c>
      <c r="B2179" s="2170" t="s">
        <v>473</v>
      </c>
      <c r="C2179" s="2171" t="s">
        <v>474</v>
      </c>
      <c r="D2179" s="2171" t="s">
        <v>5993</v>
      </c>
      <c r="E2179" s="2171" t="s">
        <v>286</v>
      </c>
      <c r="F2179" s="2147">
        <v>876</v>
      </c>
      <c r="G2179" s="2148" t="s">
        <v>912</v>
      </c>
      <c r="H2179" s="2172">
        <v>1</v>
      </c>
      <c r="I2179" s="2170" t="s">
        <v>173</v>
      </c>
      <c r="J2179" s="2171" t="s">
        <v>174</v>
      </c>
      <c r="K2179" s="2317" t="s">
        <v>5994</v>
      </c>
      <c r="L2179" s="2146">
        <v>44378</v>
      </c>
      <c r="M2179" s="2146">
        <v>44500</v>
      </c>
      <c r="N2179" s="2171" t="s">
        <v>392</v>
      </c>
      <c r="O2179" s="4230" t="s">
        <v>45</v>
      </c>
    </row>
    <row r="2180" spans="1:16" ht="101.25">
      <c r="A2180" s="2516">
        <v>1956</v>
      </c>
      <c r="B2180" s="2516" t="s">
        <v>231</v>
      </c>
      <c r="C2180" s="2512" t="s">
        <v>5379</v>
      </c>
      <c r="D2180" s="2512" t="s">
        <v>5995</v>
      </c>
      <c r="E2180" s="2512" t="s">
        <v>213</v>
      </c>
      <c r="F2180" s="2516">
        <v>876</v>
      </c>
      <c r="G2180" s="2516" t="s">
        <v>42</v>
      </c>
      <c r="H2180" s="2516">
        <v>1</v>
      </c>
      <c r="I2180" s="2516">
        <v>22421</v>
      </c>
      <c r="J2180" s="2516" t="s">
        <v>43</v>
      </c>
      <c r="K2180" s="2517" t="s">
        <v>6240</v>
      </c>
      <c r="L2180" s="2511">
        <v>44378</v>
      </c>
      <c r="M2180" s="2511">
        <v>44501</v>
      </c>
      <c r="N2180" s="2518" t="s">
        <v>83</v>
      </c>
      <c r="O2180" s="415" t="s">
        <v>53</v>
      </c>
    </row>
    <row r="2181" spans="1:16" ht="90">
      <c r="A2181" s="2134">
        <v>1957</v>
      </c>
      <c r="B2181" s="16" t="s">
        <v>287</v>
      </c>
      <c r="C2181" s="2150" t="s">
        <v>557</v>
      </c>
      <c r="D2181" s="2150" t="s">
        <v>558</v>
      </c>
      <c r="E2181" s="2150" t="s">
        <v>559</v>
      </c>
      <c r="F2181" s="2163" t="s">
        <v>379</v>
      </c>
      <c r="G2181" s="2164" t="s">
        <v>379</v>
      </c>
      <c r="H2181" s="2165" t="s">
        <v>5997</v>
      </c>
      <c r="I2181" s="2163">
        <v>22421</v>
      </c>
      <c r="J2181" s="2163" t="s">
        <v>43</v>
      </c>
      <c r="K2181" s="2302" t="s">
        <v>5998</v>
      </c>
      <c r="L2181" s="2141">
        <v>44378</v>
      </c>
      <c r="M2181" s="2141">
        <v>44499</v>
      </c>
      <c r="N2181" s="2134" t="s">
        <v>109</v>
      </c>
      <c r="O2181" s="545" t="s">
        <v>45</v>
      </c>
    </row>
    <row r="2182" spans="1:16" ht="78.75" hidden="1" customHeight="1">
      <c r="A2182" s="2233">
        <v>1961</v>
      </c>
      <c r="B2182" s="2196" t="s">
        <v>1572</v>
      </c>
      <c r="C2182" s="2196" t="s">
        <v>1591</v>
      </c>
      <c r="D2182" s="2196" t="s">
        <v>5689</v>
      </c>
      <c r="E2182" s="2223" t="s">
        <v>6014</v>
      </c>
      <c r="F2182" s="2229">
        <v>876</v>
      </c>
      <c r="G2182" s="2230" t="s">
        <v>42</v>
      </c>
      <c r="H2182" s="2196">
        <v>1</v>
      </c>
      <c r="I2182" s="2229">
        <v>22421</v>
      </c>
      <c r="J2182" s="2229" t="s">
        <v>43</v>
      </c>
      <c r="K2182" s="2303" t="s">
        <v>6015</v>
      </c>
      <c r="L2182" s="2213">
        <v>44348</v>
      </c>
      <c r="M2182" s="2213">
        <v>44440</v>
      </c>
      <c r="N2182" s="2210" t="s">
        <v>335</v>
      </c>
      <c r="O2182" s="545" t="s">
        <v>53</v>
      </c>
    </row>
    <row r="2183" spans="1:16" ht="56.25">
      <c r="A2183" s="2233">
        <v>1961</v>
      </c>
      <c r="B2183" s="16" t="s">
        <v>266</v>
      </c>
      <c r="C2183" s="2224" t="s">
        <v>5931</v>
      </c>
      <c r="D2183" s="2223" t="s">
        <v>268</v>
      </c>
      <c r="E2183" s="2223" t="s">
        <v>6016</v>
      </c>
      <c r="F2183" s="2229">
        <v>796</v>
      </c>
      <c r="G2183" s="2230" t="s">
        <v>151</v>
      </c>
      <c r="H2183" s="2197">
        <v>1</v>
      </c>
      <c r="I2183" s="2229">
        <v>22421</v>
      </c>
      <c r="J2183" s="2229" t="s">
        <v>43</v>
      </c>
      <c r="K2183" s="2303" t="s">
        <v>6017</v>
      </c>
      <c r="L2183" s="2225">
        <v>44378</v>
      </c>
      <c r="M2183" s="2225">
        <v>44470</v>
      </c>
      <c r="N2183" s="2210" t="s">
        <v>44</v>
      </c>
      <c r="O2183" s="545" t="s">
        <v>45</v>
      </c>
    </row>
    <row r="2184" spans="1:16" s="675" customFormat="1" ht="56.25">
      <c r="A2184" s="2404">
        <v>1963</v>
      </c>
      <c r="B2184" s="16" t="s">
        <v>266</v>
      </c>
      <c r="C2184" s="2400" t="s">
        <v>5587</v>
      </c>
      <c r="D2184" s="2399" t="s">
        <v>5922</v>
      </c>
      <c r="E2184" s="2399" t="s">
        <v>6018</v>
      </c>
      <c r="F2184" s="2405">
        <v>796</v>
      </c>
      <c r="G2184" s="2402" t="s">
        <v>151</v>
      </c>
      <c r="H2184" s="2407">
        <v>2</v>
      </c>
      <c r="I2184" s="2405">
        <v>22421</v>
      </c>
      <c r="J2184" s="2405" t="s">
        <v>43</v>
      </c>
      <c r="K2184" s="2403" t="s">
        <v>6150</v>
      </c>
      <c r="L2184" s="2406">
        <v>44409</v>
      </c>
      <c r="M2184" s="2406">
        <v>44470</v>
      </c>
      <c r="N2184" s="2404" t="s">
        <v>44</v>
      </c>
      <c r="O2184" s="545" t="s">
        <v>45</v>
      </c>
      <c r="P2184" s="958"/>
    </row>
    <row r="2185" spans="1:16" ht="45">
      <c r="A2185" s="2233">
        <v>1963</v>
      </c>
      <c r="B2185" s="257" t="s">
        <v>2300</v>
      </c>
      <c r="C2185" s="2207" t="s">
        <v>2445</v>
      </c>
      <c r="D2185" s="2207" t="s">
        <v>2446</v>
      </c>
      <c r="E2185" s="125" t="s">
        <v>6019</v>
      </c>
      <c r="F2185" s="125">
        <v>876</v>
      </c>
      <c r="G2185" s="126" t="s">
        <v>42</v>
      </c>
      <c r="H2185" s="1746">
        <v>1</v>
      </c>
      <c r="I2185" s="125">
        <v>22421</v>
      </c>
      <c r="J2185" s="125" t="s">
        <v>43</v>
      </c>
      <c r="K2185" s="2077" t="s">
        <v>6020</v>
      </c>
      <c r="L2185" s="2208">
        <v>44378</v>
      </c>
      <c r="M2185" s="2208">
        <v>44470</v>
      </c>
      <c r="N2185" s="2210" t="s">
        <v>44</v>
      </c>
      <c r="O2185" s="545" t="s">
        <v>45</v>
      </c>
    </row>
    <row r="2186" spans="1:16" ht="45">
      <c r="A2186" s="2233">
        <v>1964</v>
      </c>
      <c r="B2186" s="16" t="s">
        <v>1883</v>
      </c>
      <c r="C2186" s="2224" t="s">
        <v>2826</v>
      </c>
      <c r="D2186" s="2207" t="s">
        <v>6021</v>
      </c>
      <c r="E2186" s="2223" t="s">
        <v>6022</v>
      </c>
      <c r="F2186" s="2229">
        <v>876</v>
      </c>
      <c r="G2186" s="2230" t="s">
        <v>42</v>
      </c>
      <c r="H2186" s="2196">
        <v>1</v>
      </c>
      <c r="I2186" s="2229">
        <v>22421</v>
      </c>
      <c r="J2186" s="2229" t="s">
        <v>43</v>
      </c>
      <c r="K2186" s="769" t="s">
        <v>6023</v>
      </c>
      <c r="L2186" s="2213">
        <v>44378</v>
      </c>
      <c r="M2186" s="2213">
        <v>44531</v>
      </c>
      <c r="N2186" s="2199" t="s">
        <v>801</v>
      </c>
      <c r="O2186" s="4142" t="s">
        <v>45</v>
      </c>
    </row>
    <row r="2187" spans="1:16" ht="45">
      <c r="A2187" s="2233">
        <v>1965</v>
      </c>
      <c r="B2187" s="252" t="s">
        <v>4497</v>
      </c>
      <c r="C2187" s="125" t="s">
        <v>4498</v>
      </c>
      <c r="D2187" s="2207" t="s">
        <v>4499</v>
      </c>
      <c r="E2187" s="2207" t="s">
        <v>4500</v>
      </c>
      <c r="F2187" s="125">
        <v>876</v>
      </c>
      <c r="G2187" s="126" t="s">
        <v>42</v>
      </c>
      <c r="H2187" s="1746">
        <v>1</v>
      </c>
      <c r="I2187" s="125">
        <v>22421</v>
      </c>
      <c r="J2187" s="125" t="s">
        <v>43</v>
      </c>
      <c r="K2187" s="2077" t="s">
        <v>6024</v>
      </c>
      <c r="L2187" s="2208">
        <v>44378</v>
      </c>
      <c r="M2187" s="2208">
        <v>44470</v>
      </c>
      <c r="N2187" s="2227" t="s">
        <v>44</v>
      </c>
      <c r="O2187" s="999" t="s">
        <v>45</v>
      </c>
    </row>
    <row r="2188" spans="1:16" ht="33.75">
      <c r="A2188" s="2233">
        <v>1966</v>
      </c>
      <c r="B2188" s="2209" t="s">
        <v>169</v>
      </c>
      <c r="C2188" s="2209" t="s">
        <v>170</v>
      </c>
      <c r="D2188" s="2209" t="s">
        <v>255</v>
      </c>
      <c r="E2188" s="2214" t="s">
        <v>256</v>
      </c>
      <c r="F2188" s="1333">
        <v>168</v>
      </c>
      <c r="G2188" s="197" t="s">
        <v>147</v>
      </c>
      <c r="H2188" s="2209">
        <v>1000</v>
      </c>
      <c r="I2188" s="1333">
        <v>22421</v>
      </c>
      <c r="J2188" s="1333" t="s">
        <v>43</v>
      </c>
      <c r="K2188" s="1367" t="s">
        <v>6025</v>
      </c>
      <c r="L2188" s="2228">
        <v>44378</v>
      </c>
      <c r="M2188" s="2211">
        <v>44440</v>
      </c>
      <c r="N2188" s="2198" t="s">
        <v>109</v>
      </c>
      <c r="O2188" s="4202" t="s">
        <v>45</v>
      </c>
    </row>
    <row r="2189" spans="1:16" ht="45">
      <c r="A2189" s="2557">
        <v>1967</v>
      </c>
      <c r="B2189" s="2546" t="s">
        <v>415</v>
      </c>
      <c r="C2189" s="2545" t="s">
        <v>2840</v>
      </c>
      <c r="D2189" s="2545" t="s">
        <v>6026</v>
      </c>
      <c r="E2189" s="2545" t="s">
        <v>286</v>
      </c>
      <c r="F2189" s="2547">
        <v>166</v>
      </c>
      <c r="G2189" s="2548" t="s">
        <v>363</v>
      </c>
      <c r="H2189" s="2554">
        <v>360</v>
      </c>
      <c r="I2189" s="2546" t="s">
        <v>173</v>
      </c>
      <c r="J2189" s="2545" t="s">
        <v>174</v>
      </c>
      <c r="K2189" s="2554" t="s">
        <v>6276</v>
      </c>
      <c r="L2189" s="2544">
        <v>44378</v>
      </c>
      <c r="M2189" s="2544">
        <v>44561</v>
      </c>
      <c r="N2189" s="2545" t="s">
        <v>801</v>
      </c>
      <c r="O2189" s="1001" t="s">
        <v>45</v>
      </c>
    </row>
    <row r="2190" spans="1:16" ht="45">
      <c r="A2190" s="2233">
        <v>1968</v>
      </c>
      <c r="B2190" s="2204" t="s">
        <v>2471</v>
      </c>
      <c r="C2190" s="2207" t="s">
        <v>2472</v>
      </c>
      <c r="D2190" s="2207" t="s">
        <v>6027</v>
      </c>
      <c r="E2190" s="2207" t="s">
        <v>2474</v>
      </c>
      <c r="F2190" s="125">
        <v>166</v>
      </c>
      <c r="G2190" s="126" t="s">
        <v>363</v>
      </c>
      <c r="H2190" s="2077">
        <v>20</v>
      </c>
      <c r="I2190" s="2204" t="s">
        <v>173</v>
      </c>
      <c r="J2190" s="2207" t="s">
        <v>174</v>
      </c>
      <c r="K2190" s="2077" t="s">
        <v>6028</v>
      </c>
      <c r="L2190" s="2208">
        <v>44378</v>
      </c>
      <c r="M2190" s="2208">
        <v>44561</v>
      </c>
      <c r="N2190" s="2207" t="s">
        <v>801</v>
      </c>
      <c r="O2190" s="1011" t="s">
        <v>45</v>
      </c>
    </row>
    <row r="2191" spans="1:16" ht="45">
      <c r="A2191" s="2233">
        <v>1969</v>
      </c>
      <c r="B2191" s="2204" t="s">
        <v>710</v>
      </c>
      <c r="C2191" s="2207" t="s">
        <v>3921</v>
      </c>
      <c r="D2191" s="2207" t="s">
        <v>5694</v>
      </c>
      <c r="E2191" s="2207" t="s">
        <v>286</v>
      </c>
      <c r="F2191" s="2220">
        <v>796</v>
      </c>
      <c r="G2191" s="2221" t="s">
        <v>841</v>
      </c>
      <c r="H2191" s="2077">
        <v>431</v>
      </c>
      <c r="I2191" s="2204" t="s">
        <v>173</v>
      </c>
      <c r="J2191" s="2207" t="s">
        <v>174</v>
      </c>
      <c r="K2191" s="2077" t="s">
        <v>5695</v>
      </c>
      <c r="L2191" s="2208">
        <v>44378</v>
      </c>
      <c r="M2191" s="2208">
        <v>44500</v>
      </c>
      <c r="N2191" s="2207" t="s">
        <v>801</v>
      </c>
      <c r="O2191" s="1011" t="s">
        <v>45</v>
      </c>
    </row>
    <row r="2192" spans="1:16" ht="45">
      <c r="A2192" s="2233">
        <v>1970</v>
      </c>
      <c r="B2192" s="2204" t="s">
        <v>6029</v>
      </c>
      <c r="C2192" s="2207" t="s">
        <v>6030</v>
      </c>
      <c r="D2192" s="2207" t="s">
        <v>6031</v>
      </c>
      <c r="E2192" s="2207" t="s">
        <v>6032</v>
      </c>
      <c r="F2192" s="2220">
        <v>876</v>
      </c>
      <c r="G2192" s="2221" t="s">
        <v>912</v>
      </c>
      <c r="H2192" s="2077">
        <v>1</v>
      </c>
      <c r="I2192" s="2204" t="s">
        <v>173</v>
      </c>
      <c r="J2192" s="2207" t="s">
        <v>174</v>
      </c>
      <c r="K2192" s="2077" t="s">
        <v>6033</v>
      </c>
      <c r="L2192" s="2208">
        <v>44378</v>
      </c>
      <c r="M2192" s="2208">
        <v>44561</v>
      </c>
      <c r="N2192" s="2207" t="s">
        <v>801</v>
      </c>
      <c r="O2192" s="1011" t="s">
        <v>45</v>
      </c>
    </row>
    <row r="2193" spans="1:16" ht="67.5">
      <c r="A2193" s="4252">
        <v>1971</v>
      </c>
      <c r="B2193" s="1254"/>
      <c r="C2193" s="1254"/>
      <c r="D2193" s="2238" t="s">
        <v>257</v>
      </c>
      <c r="E2193" s="2236" t="s">
        <v>4413</v>
      </c>
      <c r="F2193" s="2240"/>
      <c r="G2193" s="2240"/>
      <c r="H2193" s="2240"/>
      <c r="I2193" s="2240">
        <v>22421</v>
      </c>
      <c r="J2193" s="2240" t="s">
        <v>43</v>
      </c>
      <c r="K2193" s="2303" t="s">
        <v>6900</v>
      </c>
      <c r="L2193" s="2237">
        <v>44378</v>
      </c>
      <c r="M2193" s="2237">
        <v>44652</v>
      </c>
      <c r="N2193" s="2242" t="s">
        <v>335</v>
      </c>
      <c r="O2193" s="545" t="s">
        <v>53</v>
      </c>
    </row>
    <row r="2194" spans="1:16" ht="56.25">
      <c r="A2194" s="4252"/>
      <c r="B2194" s="2243" t="s">
        <v>259</v>
      </c>
      <c r="C2194" s="2239" t="s">
        <v>259</v>
      </c>
      <c r="D2194" s="2238" t="s">
        <v>4414</v>
      </c>
      <c r="E2194" s="2236" t="s">
        <v>4415</v>
      </c>
      <c r="F2194" s="2240">
        <v>876</v>
      </c>
      <c r="G2194" s="2241" t="s">
        <v>42</v>
      </c>
      <c r="H2194" s="2236">
        <v>1</v>
      </c>
      <c r="I2194" s="2240"/>
      <c r="J2194" s="2240"/>
      <c r="K2194" s="2303"/>
      <c r="L2194" s="2237"/>
      <c r="M2194" s="2237"/>
      <c r="N2194" s="2242"/>
      <c r="O2194" s="545"/>
    </row>
    <row r="2195" spans="1:16" ht="45">
      <c r="A2195" s="4252"/>
      <c r="B2195" s="2243" t="s">
        <v>429</v>
      </c>
      <c r="C2195" s="2239" t="s">
        <v>4416</v>
      </c>
      <c r="D2195" s="2238" t="s">
        <v>4417</v>
      </c>
      <c r="E2195" s="2236" t="s">
        <v>4418</v>
      </c>
      <c r="F2195" s="2240">
        <v>876</v>
      </c>
      <c r="G2195" s="2241" t="s">
        <v>42</v>
      </c>
      <c r="H2195" s="2236">
        <v>1</v>
      </c>
      <c r="I2195" s="2240"/>
      <c r="J2195" s="2240"/>
      <c r="K2195" s="2303"/>
      <c r="L2195" s="2237"/>
      <c r="M2195" s="2237"/>
      <c r="N2195" s="2242"/>
      <c r="O2195" s="545"/>
    </row>
    <row r="2196" spans="1:16" ht="22.5">
      <c r="A2196" s="4252"/>
      <c r="B2196" s="2243" t="s">
        <v>663</v>
      </c>
      <c r="C2196" s="2239" t="s">
        <v>4419</v>
      </c>
      <c r="D2196" s="2238" t="s">
        <v>4420</v>
      </c>
      <c r="E2196" s="2236" t="s">
        <v>4421</v>
      </c>
      <c r="F2196" s="2240">
        <v>876</v>
      </c>
      <c r="G2196" s="2241" t="s">
        <v>42</v>
      </c>
      <c r="H2196" s="2236">
        <v>1</v>
      </c>
      <c r="I2196" s="2240"/>
      <c r="J2196" s="2240"/>
      <c r="K2196" s="2303"/>
      <c r="L2196" s="2237"/>
      <c r="M2196" s="2237"/>
      <c r="N2196" s="2242"/>
      <c r="O2196" s="545"/>
    </row>
    <row r="2197" spans="1:16" ht="67.5">
      <c r="A2197" s="2234">
        <v>1972</v>
      </c>
      <c r="B2197" s="16" t="s">
        <v>857</v>
      </c>
      <c r="C2197" s="16" t="s">
        <v>858</v>
      </c>
      <c r="D2197" s="2223" t="s">
        <v>859</v>
      </c>
      <c r="E2197" s="2223" t="s">
        <v>860</v>
      </c>
      <c r="F2197" s="2229">
        <v>168</v>
      </c>
      <c r="G2197" s="2230" t="s">
        <v>725</v>
      </c>
      <c r="H2197" s="2197">
        <v>450</v>
      </c>
      <c r="I2197" s="2229">
        <v>22421</v>
      </c>
      <c r="J2197" s="2229" t="s">
        <v>43</v>
      </c>
      <c r="K2197" s="769" t="s">
        <v>6034</v>
      </c>
      <c r="L2197" s="2213">
        <v>44378</v>
      </c>
      <c r="M2197" s="2213">
        <v>44440</v>
      </c>
      <c r="N2197" s="2210" t="s">
        <v>335</v>
      </c>
      <c r="O2197" s="545" t="s">
        <v>53</v>
      </c>
    </row>
    <row r="2198" spans="1:16" s="675" customFormat="1" ht="45">
      <c r="A2198" s="2462">
        <v>1974</v>
      </c>
      <c r="B2198" s="439" t="s">
        <v>762</v>
      </c>
      <c r="C2198" s="2469" t="s">
        <v>1038</v>
      </c>
      <c r="D2198" s="2468" t="s">
        <v>1039</v>
      </c>
      <c r="E2198" s="2468" t="s">
        <v>1040</v>
      </c>
      <c r="F2198" s="2469">
        <v>876</v>
      </c>
      <c r="G2198" s="2470" t="s">
        <v>42</v>
      </c>
      <c r="H2198" s="2475">
        <v>1</v>
      </c>
      <c r="I2198" s="2469">
        <v>22421</v>
      </c>
      <c r="J2198" s="2469" t="s">
        <v>43</v>
      </c>
      <c r="K2198" s="769" t="s">
        <v>6178</v>
      </c>
      <c r="L2198" s="2474">
        <v>44409</v>
      </c>
      <c r="M2198" s="2474">
        <v>44501</v>
      </c>
      <c r="N2198" s="2475" t="s">
        <v>44</v>
      </c>
      <c r="O2198" s="4142" t="s">
        <v>45</v>
      </c>
      <c r="P2198" s="958"/>
    </row>
    <row r="2199" spans="1:16" ht="56.25">
      <c r="A2199" s="2636">
        <v>1975</v>
      </c>
      <c r="B2199" s="202" t="s">
        <v>494</v>
      </c>
      <c r="C2199" s="202" t="s">
        <v>6045</v>
      </c>
      <c r="D2199" s="2627" t="s">
        <v>6046</v>
      </c>
      <c r="E2199" s="2627" t="s">
        <v>6047</v>
      </c>
      <c r="F2199" s="2631">
        <v>166</v>
      </c>
      <c r="G2199" s="2630" t="s">
        <v>363</v>
      </c>
      <c r="H2199" s="2640">
        <v>1540</v>
      </c>
      <c r="I2199" s="2631">
        <v>22421</v>
      </c>
      <c r="J2199" s="2631" t="s">
        <v>43</v>
      </c>
      <c r="K2199" s="226" t="s">
        <v>6409</v>
      </c>
      <c r="L2199" s="2626">
        <v>44378</v>
      </c>
      <c r="M2199" s="2626">
        <v>44440</v>
      </c>
      <c r="N2199" s="2640" t="s">
        <v>44</v>
      </c>
      <c r="O2199" s="415" t="s">
        <v>45</v>
      </c>
    </row>
    <row r="2200" spans="1:16" ht="56.25">
      <c r="A2200" s="2636">
        <v>1976</v>
      </c>
      <c r="B2200" s="2638" t="s">
        <v>1967</v>
      </c>
      <c r="C2200" s="2638" t="s">
        <v>3682</v>
      </c>
      <c r="D2200" s="2627" t="s">
        <v>3683</v>
      </c>
      <c r="E2200" s="2640" t="s">
        <v>6048</v>
      </c>
      <c r="F2200" s="2631">
        <v>796</v>
      </c>
      <c r="G2200" s="2630" t="s">
        <v>151</v>
      </c>
      <c r="H2200" s="2640">
        <v>2</v>
      </c>
      <c r="I2200" s="2631">
        <v>22421</v>
      </c>
      <c r="J2200" s="2631" t="s">
        <v>43</v>
      </c>
      <c r="K2200" s="226" t="s">
        <v>6410</v>
      </c>
      <c r="L2200" s="212">
        <v>44378</v>
      </c>
      <c r="M2200" s="2626">
        <v>44470</v>
      </c>
      <c r="N2200" s="2627" t="s">
        <v>801</v>
      </c>
      <c r="O2200" s="1001" t="s">
        <v>45</v>
      </c>
    </row>
    <row r="2201" spans="1:16" ht="45">
      <c r="A2201" s="2258">
        <v>1977</v>
      </c>
      <c r="B2201" s="16" t="s">
        <v>266</v>
      </c>
      <c r="C2201" s="2254" t="s">
        <v>267</v>
      </c>
      <c r="D2201" s="2253" t="s">
        <v>268</v>
      </c>
      <c r="E2201" s="2253" t="s">
        <v>5364</v>
      </c>
      <c r="F2201" s="2255">
        <v>796</v>
      </c>
      <c r="G2201" s="2256" t="s">
        <v>151</v>
      </c>
      <c r="H2201" s="2250">
        <v>1</v>
      </c>
      <c r="I2201" s="2255">
        <v>22421</v>
      </c>
      <c r="J2201" s="2255" t="s">
        <v>43</v>
      </c>
      <c r="K2201" s="2303" t="s">
        <v>6049</v>
      </c>
      <c r="L2201" s="2267">
        <v>44378</v>
      </c>
      <c r="M2201" s="2267">
        <v>44470</v>
      </c>
      <c r="N2201" s="2259" t="s">
        <v>44</v>
      </c>
      <c r="O2201" s="545" t="s">
        <v>45</v>
      </c>
    </row>
    <row r="2202" spans="1:16" s="675" customFormat="1" ht="78.75">
      <c r="A2202" s="2462">
        <v>1978</v>
      </c>
      <c r="B2202" s="16" t="s">
        <v>4497</v>
      </c>
      <c r="C2202" s="16" t="s">
        <v>6050</v>
      </c>
      <c r="D2202" s="2461" t="s">
        <v>6051</v>
      </c>
      <c r="E2202" s="2461" t="s">
        <v>6052</v>
      </c>
      <c r="F2202" s="2471">
        <v>876</v>
      </c>
      <c r="G2202" s="2472" t="s">
        <v>42</v>
      </c>
      <c r="H2202" s="2467">
        <v>1</v>
      </c>
      <c r="I2202" s="2471">
        <v>22421</v>
      </c>
      <c r="J2202" s="2471" t="s">
        <v>43</v>
      </c>
      <c r="K2202" s="769" t="s">
        <v>6053</v>
      </c>
      <c r="L2202" s="2463">
        <v>44409</v>
      </c>
      <c r="M2202" s="2463">
        <v>44501</v>
      </c>
      <c r="N2202" s="2467" t="s">
        <v>44</v>
      </c>
      <c r="O2202" s="545" t="s">
        <v>45</v>
      </c>
      <c r="P2202" s="958"/>
    </row>
    <row r="2203" spans="1:16" ht="45">
      <c r="A2203" s="2258">
        <v>1979</v>
      </c>
      <c r="B2203" s="2250" t="s">
        <v>239</v>
      </c>
      <c r="C2203" s="2253" t="s">
        <v>6054</v>
      </c>
      <c r="D2203" s="2253" t="s">
        <v>6055</v>
      </c>
      <c r="E2203" s="2253" t="s">
        <v>213</v>
      </c>
      <c r="F2203" s="2250">
        <v>876</v>
      </c>
      <c r="G2203" s="2250" t="s">
        <v>42</v>
      </c>
      <c r="H2203" s="2250">
        <v>1</v>
      </c>
      <c r="I2203" s="2250">
        <v>22421</v>
      </c>
      <c r="J2203" s="2250" t="s">
        <v>43</v>
      </c>
      <c r="K2203" s="2303" t="s">
        <v>6056</v>
      </c>
      <c r="L2203" s="2252">
        <v>44378</v>
      </c>
      <c r="M2203" s="2252">
        <v>44501</v>
      </c>
      <c r="N2203" s="2259" t="s">
        <v>83</v>
      </c>
      <c r="O2203" s="545" t="s">
        <v>53</v>
      </c>
    </row>
    <row r="2204" spans="1:16" ht="45">
      <c r="A2204" s="2258">
        <v>1980</v>
      </c>
      <c r="B2204" s="2250" t="s">
        <v>494</v>
      </c>
      <c r="C2204" s="2250" t="s">
        <v>495</v>
      </c>
      <c r="D2204" s="2253" t="s">
        <v>809</v>
      </c>
      <c r="E2204" s="2253" t="s">
        <v>810</v>
      </c>
      <c r="F2204" s="2255">
        <v>168</v>
      </c>
      <c r="G2204" s="2256" t="s">
        <v>147</v>
      </c>
      <c r="H2204" s="2251">
        <v>1</v>
      </c>
      <c r="I2204" s="2255">
        <v>22421</v>
      </c>
      <c r="J2204" s="2255" t="s">
        <v>43</v>
      </c>
      <c r="K2204" s="2303" t="s">
        <v>6057</v>
      </c>
      <c r="L2204" s="2252">
        <v>44378</v>
      </c>
      <c r="M2204" s="671">
        <v>44440</v>
      </c>
      <c r="N2204" s="2259" t="s">
        <v>44</v>
      </c>
      <c r="O2204" s="545" t="s">
        <v>45</v>
      </c>
    </row>
    <row r="2205" spans="1:16" ht="45">
      <c r="A2205" s="2635">
        <v>1981</v>
      </c>
      <c r="B2205" s="2637" t="s">
        <v>2930</v>
      </c>
      <c r="C2205" s="2637" t="s">
        <v>6058</v>
      </c>
      <c r="D2205" s="2639" t="s">
        <v>6059</v>
      </c>
      <c r="E2205" s="2639" t="s">
        <v>6060</v>
      </c>
      <c r="F2205" s="2637">
        <v>876</v>
      </c>
      <c r="G2205" s="2637" t="s">
        <v>42</v>
      </c>
      <c r="H2205" s="2637">
        <v>1</v>
      </c>
      <c r="I2205" s="2647">
        <v>22421</v>
      </c>
      <c r="J2205" s="2647" t="s">
        <v>43</v>
      </c>
      <c r="K2205" s="2645" t="s">
        <v>6407</v>
      </c>
      <c r="L2205" s="2641">
        <v>44378</v>
      </c>
      <c r="M2205" s="1990">
        <v>44470</v>
      </c>
      <c r="N2205" s="2634" t="s">
        <v>44</v>
      </c>
      <c r="O2205" s="4208" t="s">
        <v>45</v>
      </c>
    </row>
    <row r="2206" spans="1:16" s="675" customFormat="1" ht="15" customHeight="1">
      <c r="A2206" s="4258">
        <v>1982</v>
      </c>
      <c r="B2206" s="2465"/>
      <c r="C2206" s="2461"/>
      <c r="D2206" s="2461" t="s">
        <v>2501</v>
      </c>
      <c r="E2206" s="4258" t="s">
        <v>286</v>
      </c>
      <c r="F2206" s="4313">
        <v>876</v>
      </c>
      <c r="G2206" s="4314" t="s">
        <v>912</v>
      </c>
      <c r="H2206" s="4315">
        <v>1</v>
      </c>
      <c r="I2206" s="4316" t="s">
        <v>173</v>
      </c>
      <c r="J2206" s="4258" t="s">
        <v>174</v>
      </c>
      <c r="K2206" s="4315" t="s">
        <v>6061</v>
      </c>
      <c r="L2206" s="4311">
        <v>44409</v>
      </c>
      <c r="M2206" s="4311">
        <v>44561</v>
      </c>
      <c r="N2206" s="4258" t="s">
        <v>109</v>
      </c>
      <c r="O2206" s="4312" t="s">
        <v>45</v>
      </c>
      <c r="P2206" s="958"/>
    </row>
    <row r="2207" spans="1:16" s="675" customFormat="1">
      <c r="A2207" s="4258"/>
      <c r="B2207" s="2465" t="s">
        <v>2300</v>
      </c>
      <c r="C2207" s="2461" t="s">
        <v>2300</v>
      </c>
      <c r="D2207" s="2461" t="s">
        <v>5582</v>
      </c>
      <c r="E2207" s="4258"/>
      <c r="F2207" s="4313"/>
      <c r="G2207" s="4314"/>
      <c r="H2207" s="4315"/>
      <c r="I2207" s="4316"/>
      <c r="J2207" s="4258"/>
      <c r="K2207" s="4315"/>
      <c r="L2207" s="4311"/>
      <c r="M2207" s="4311"/>
      <c r="N2207" s="4258"/>
      <c r="O2207" s="4312"/>
      <c r="P2207" s="958"/>
    </row>
    <row r="2208" spans="1:16" s="675" customFormat="1">
      <c r="A2208" s="4258"/>
      <c r="B2208" s="2465" t="s">
        <v>5264</v>
      </c>
      <c r="C2208" s="2461" t="s">
        <v>5265</v>
      </c>
      <c r="D2208" s="2461" t="s">
        <v>5266</v>
      </c>
      <c r="E2208" s="4258"/>
      <c r="F2208" s="4313"/>
      <c r="G2208" s="4314"/>
      <c r="H2208" s="4315"/>
      <c r="I2208" s="4316"/>
      <c r="J2208" s="4258"/>
      <c r="K2208" s="4315"/>
      <c r="L2208" s="4311"/>
      <c r="M2208" s="4311"/>
      <c r="N2208" s="4258"/>
      <c r="O2208" s="4312"/>
      <c r="P2208" s="958"/>
    </row>
    <row r="2209" spans="1:16" ht="22.5">
      <c r="A2209" s="2253">
        <v>1983</v>
      </c>
      <c r="B2209" s="2254" t="s">
        <v>437</v>
      </c>
      <c r="C2209" s="2253" t="s">
        <v>4817</v>
      </c>
      <c r="D2209" s="2253" t="s">
        <v>4818</v>
      </c>
      <c r="E2209" s="2253" t="s">
        <v>286</v>
      </c>
      <c r="F2209" s="2255">
        <v>166</v>
      </c>
      <c r="G2209" s="2256" t="s">
        <v>363</v>
      </c>
      <c r="H2209" s="2257">
        <v>50</v>
      </c>
      <c r="I2209" s="2254" t="s">
        <v>173</v>
      </c>
      <c r="J2209" s="2253" t="s">
        <v>174</v>
      </c>
      <c r="K2209" s="2303" t="s">
        <v>6062</v>
      </c>
      <c r="L2209" s="2252">
        <v>44378</v>
      </c>
      <c r="M2209" s="2252">
        <v>44500</v>
      </c>
      <c r="N2209" s="2253" t="s">
        <v>109</v>
      </c>
      <c r="O2209" s="4144" t="s">
        <v>45</v>
      </c>
    </row>
    <row r="2210" spans="1:16" ht="22.5">
      <c r="A2210" s="2253">
        <v>1984</v>
      </c>
      <c r="B2210" s="2254" t="s">
        <v>857</v>
      </c>
      <c r="C2210" s="2253" t="s">
        <v>4821</v>
      </c>
      <c r="D2210" s="2253" t="s">
        <v>4822</v>
      </c>
      <c r="E2210" s="2253" t="s">
        <v>286</v>
      </c>
      <c r="F2210" s="2255">
        <v>166</v>
      </c>
      <c r="G2210" s="2256" t="s">
        <v>363</v>
      </c>
      <c r="H2210" s="2257">
        <v>180</v>
      </c>
      <c r="I2210" s="2254" t="s">
        <v>173</v>
      </c>
      <c r="J2210" s="2253" t="s">
        <v>174</v>
      </c>
      <c r="K2210" s="2303" t="s">
        <v>6063</v>
      </c>
      <c r="L2210" s="2252">
        <v>44378</v>
      </c>
      <c r="M2210" s="2252">
        <v>44500</v>
      </c>
      <c r="N2210" s="2253" t="s">
        <v>109</v>
      </c>
      <c r="O2210" s="4144" t="s">
        <v>45</v>
      </c>
    </row>
    <row r="2211" spans="1:16" ht="22.5">
      <c r="A2211" s="2253">
        <v>1985</v>
      </c>
      <c r="B2211" s="2254" t="s">
        <v>857</v>
      </c>
      <c r="C2211" s="2253" t="s">
        <v>4825</v>
      </c>
      <c r="D2211" s="2253" t="s">
        <v>4826</v>
      </c>
      <c r="E2211" s="2253" t="s">
        <v>286</v>
      </c>
      <c r="F2211" s="2255">
        <v>166</v>
      </c>
      <c r="G2211" s="2256" t="s">
        <v>363</v>
      </c>
      <c r="H2211" s="2257">
        <v>1330</v>
      </c>
      <c r="I2211" s="2254" t="s">
        <v>173</v>
      </c>
      <c r="J2211" s="2253" t="s">
        <v>174</v>
      </c>
      <c r="K2211" s="2303" t="s">
        <v>6064</v>
      </c>
      <c r="L2211" s="2252">
        <v>44378</v>
      </c>
      <c r="M2211" s="2252">
        <v>44500</v>
      </c>
      <c r="N2211" s="2253" t="s">
        <v>109</v>
      </c>
      <c r="O2211" s="4144" t="s">
        <v>45</v>
      </c>
    </row>
    <row r="2212" spans="1:16" s="675" customFormat="1" ht="45">
      <c r="A2212" s="2399">
        <v>1986</v>
      </c>
      <c r="B2212" s="2400" t="s">
        <v>266</v>
      </c>
      <c r="C2212" s="2399" t="s">
        <v>5931</v>
      </c>
      <c r="D2212" s="2399" t="s">
        <v>6065</v>
      </c>
      <c r="E2212" s="2399" t="s">
        <v>286</v>
      </c>
      <c r="F2212" s="2401" t="s">
        <v>333</v>
      </c>
      <c r="G2212" s="2402" t="s">
        <v>912</v>
      </c>
      <c r="H2212" s="2403">
        <v>1</v>
      </c>
      <c r="I2212" s="2400" t="s">
        <v>173</v>
      </c>
      <c r="J2212" s="2399" t="s">
        <v>174</v>
      </c>
      <c r="K2212" s="2403" t="s">
        <v>6151</v>
      </c>
      <c r="L2212" s="2398">
        <v>44409</v>
      </c>
      <c r="M2212" s="2398">
        <v>44500</v>
      </c>
      <c r="N2212" s="2399" t="s">
        <v>801</v>
      </c>
      <c r="O2212" s="4144" t="s">
        <v>45</v>
      </c>
      <c r="P2212" s="958"/>
    </row>
    <row r="2213" spans="1:16" ht="22.5">
      <c r="A2213" s="2545">
        <v>1987</v>
      </c>
      <c r="B2213" s="2546" t="s">
        <v>415</v>
      </c>
      <c r="C2213" s="2545" t="s">
        <v>1408</v>
      </c>
      <c r="D2213" s="2545" t="s">
        <v>6066</v>
      </c>
      <c r="E2213" s="2545" t="s">
        <v>1410</v>
      </c>
      <c r="F2213" s="2555" t="s">
        <v>333</v>
      </c>
      <c r="G2213" s="2548" t="s">
        <v>912</v>
      </c>
      <c r="H2213" s="2554">
        <v>1</v>
      </c>
      <c r="I2213" s="2546" t="s">
        <v>173</v>
      </c>
      <c r="J2213" s="2545" t="s">
        <v>174</v>
      </c>
      <c r="K2213" s="2554" t="s">
        <v>6277</v>
      </c>
      <c r="L2213" s="2544">
        <v>44378</v>
      </c>
      <c r="M2213" s="2544">
        <v>44561</v>
      </c>
      <c r="N2213" s="2545" t="s">
        <v>109</v>
      </c>
      <c r="O2213" s="1001" t="s">
        <v>45</v>
      </c>
    </row>
    <row r="2214" spans="1:16" ht="22.5">
      <c r="A2214" s="2253">
        <v>1988</v>
      </c>
      <c r="B2214" s="2254" t="s">
        <v>415</v>
      </c>
      <c r="C2214" s="2253" t="s">
        <v>2840</v>
      </c>
      <c r="D2214" s="2253" t="s">
        <v>6067</v>
      </c>
      <c r="E2214" s="2253" t="s">
        <v>286</v>
      </c>
      <c r="F2214" s="2269" t="s">
        <v>333</v>
      </c>
      <c r="G2214" s="2256" t="s">
        <v>912</v>
      </c>
      <c r="H2214" s="2257">
        <v>1</v>
      </c>
      <c r="I2214" s="2254" t="s">
        <v>173</v>
      </c>
      <c r="J2214" s="2253" t="s">
        <v>174</v>
      </c>
      <c r="K2214" s="2303" t="s">
        <v>6068</v>
      </c>
      <c r="L2214" s="2252">
        <v>44378</v>
      </c>
      <c r="M2214" s="2252">
        <v>44561</v>
      </c>
      <c r="N2214" s="2253" t="s">
        <v>109</v>
      </c>
      <c r="O2214" s="4144" t="s">
        <v>45</v>
      </c>
    </row>
    <row r="2215" spans="1:16" ht="45">
      <c r="A2215" s="2253">
        <v>1989</v>
      </c>
      <c r="B2215" s="2254" t="s">
        <v>2262</v>
      </c>
      <c r="C2215" s="2253" t="s">
        <v>2350</v>
      </c>
      <c r="D2215" s="2253" t="s">
        <v>6069</v>
      </c>
      <c r="E2215" s="2253" t="s">
        <v>286</v>
      </c>
      <c r="F2215" s="2255">
        <v>876</v>
      </c>
      <c r="G2215" s="2256" t="s">
        <v>912</v>
      </c>
      <c r="H2215" s="2257">
        <v>1</v>
      </c>
      <c r="I2215" s="2254" t="s">
        <v>173</v>
      </c>
      <c r="J2215" s="2253" t="s">
        <v>174</v>
      </c>
      <c r="K2215" s="2303" t="s">
        <v>6070</v>
      </c>
      <c r="L2215" s="2252">
        <v>44378</v>
      </c>
      <c r="M2215" s="2252">
        <v>44560</v>
      </c>
      <c r="N2215" s="2253" t="s">
        <v>801</v>
      </c>
      <c r="O2215" s="4144" t="s">
        <v>45</v>
      </c>
    </row>
    <row r="2216" spans="1:16" ht="67.5">
      <c r="A2216" s="4524">
        <v>1990</v>
      </c>
      <c r="B2216" s="84"/>
      <c r="C2216" s="18"/>
      <c r="D2216" s="2272" t="s">
        <v>4129</v>
      </c>
      <c r="E2216" s="2272" t="s">
        <v>4140</v>
      </c>
      <c r="F2216" s="18"/>
      <c r="G2216" s="2273"/>
      <c r="H2216" s="2274"/>
      <c r="I2216" s="18">
        <v>22421</v>
      </c>
      <c r="J2216" s="18" t="s">
        <v>43</v>
      </c>
      <c r="K2216" s="2279" t="s">
        <v>6080</v>
      </c>
      <c r="L2216" s="2271">
        <v>44378</v>
      </c>
      <c r="M2216" s="19">
        <v>44440</v>
      </c>
      <c r="N2216" s="2276" t="s">
        <v>109</v>
      </c>
      <c r="O2216" s="831" t="s">
        <v>45</v>
      </c>
    </row>
    <row r="2217" spans="1:16">
      <c r="A2217" s="4525"/>
      <c r="B2217" s="84" t="s">
        <v>2300</v>
      </c>
      <c r="C2217" s="18" t="s">
        <v>4132</v>
      </c>
      <c r="D2217" s="2272" t="s">
        <v>4133</v>
      </c>
      <c r="E2217" s="2272"/>
      <c r="F2217" s="2280">
        <v>796</v>
      </c>
      <c r="G2217" s="2275" t="s">
        <v>841</v>
      </c>
      <c r="H2217" s="2274">
        <v>10</v>
      </c>
      <c r="I2217" s="18"/>
      <c r="J2217" s="18"/>
      <c r="K2217" s="2279"/>
      <c r="L2217" s="71"/>
      <c r="M2217" s="19"/>
      <c r="N2217" s="2276"/>
      <c r="O2217" s="545"/>
    </row>
    <row r="2218" spans="1:16">
      <c r="A2218" s="4526"/>
      <c r="B2218" s="84" t="s">
        <v>714</v>
      </c>
      <c r="C2218" s="18" t="s">
        <v>715</v>
      </c>
      <c r="D2218" s="2272" t="s">
        <v>716</v>
      </c>
      <c r="E2218" s="2272"/>
      <c r="F2218" s="18">
        <v>876</v>
      </c>
      <c r="G2218" s="2273" t="s">
        <v>42</v>
      </c>
      <c r="H2218" s="2274">
        <v>1</v>
      </c>
      <c r="I2218" s="18"/>
      <c r="J2218" s="18"/>
      <c r="K2218" s="2279"/>
      <c r="L2218" s="19"/>
      <c r="M2218" s="19"/>
      <c r="N2218" s="2276"/>
      <c r="O2218" s="831"/>
    </row>
    <row r="2219" spans="1:16" ht="45">
      <c r="A2219" s="2294">
        <v>1991</v>
      </c>
      <c r="B2219" s="531" t="s">
        <v>180</v>
      </c>
      <c r="C2219" s="16" t="s">
        <v>180</v>
      </c>
      <c r="D2219" s="2281" t="s">
        <v>3598</v>
      </c>
      <c r="E2219" s="2299" t="s">
        <v>3599</v>
      </c>
      <c r="F2219" s="2297">
        <v>166</v>
      </c>
      <c r="G2219" s="2301" t="s">
        <v>184</v>
      </c>
      <c r="H2219" s="2295">
        <v>500</v>
      </c>
      <c r="I2219" s="2284">
        <v>22421</v>
      </c>
      <c r="J2219" s="2284" t="s">
        <v>43</v>
      </c>
      <c r="K2219" s="769" t="s">
        <v>6081</v>
      </c>
      <c r="L2219" s="2286">
        <v>44378</v>
      </c>
      <c r="M2219" s="2292">
        <v>44501</v>
      </c>
      <c r="N2219" s="2282" t="s">
        <v>392</v>
      </c>
      <c r="O2219" s="545" t="s">
        <v>45</v>
      </c>
    </row>
    <row r="2220" spans="1:16" ht="67.5">
      <c r="A2220" s="2294">
        <v>1992</v>
      </c>
      <c r="B2220" s="16" t="s">
        <v>415</v>
      </c>
      <c r="C2220" s="2283" t="s">
        <v>2463</v>
      </c>
      <c r="D2220" s="2281" t="s">
        <v>2464</v>
      </c>
      <c r="E2220" s="2281" t="s">
        <v>6082</v>
      </c>
      <c r="F2220" s="2284">
        <v>168</v>
      </c>
      <c r="G2220" s="2285" t="s">
        <v>725</v>
      </c>
      <c r="H2220" s="2299">
        <v>2.3479999999999999</v>
      </c>
      <c r="I2220" s="2295">
        <v>22421</v>
      </c>
      <c r="J2220" s="2295" t="s">
        <v>43</v>
      </c>
      <c r="K2220" s="2303" t="s">
        <v>6083</v>
      </c>
      <c r="L2220" s="2292">
        <v>44378</v>
      </c>
      <c r="M2220" s="2292">
        <v>44440</v>
      </c>
      <c r="N2220" s="2282" t="s">
        <v>52</v>
      </c>
      <c r="O2220" s="545" t="s">
        <v>53</v>
      </c>
    </row>
    <row r="2221" spans="1:16" ht="67.5">
      <c r="A2221" s="2294">
        <v>1993</v>
      </c>
      <c r="B2221" s="2269" t="s">
        <v>509</v>
      </c>
      <c r="C2221" s="2284" t="s">
        <v>510</v>
      </c>
      <c r="D2221" s="2281" t="s">
        <v>4583</v>
      </c>
      <c r="E2221" s="2281" t="s">
        <v>4584</v>
      </c>
      <c r="F2221" s="2284">
        <v>168</v>
      </c>
      <c r="G2221" s="2285" t="s">
        <v>725</v>
      </c>
      <c r="H2221" s="2299">
        <v>57</v>
      </c>
      <c r="I2221" s="2284">
        <v>22421</v>
      </c>
      <c r="J2221" s="2284" t="s">
        <v>43</v>
      </c>
      <c r="K2221" s="769" t="s">
        <v>6084</v>
      </c>
      <c r="L2221" s="2286">
        <v>44378</v>
      </c>
      <c r="M2221" s="671">
        <v>44440</v>
      </c>
      <c r="N2221" s="2299" t="s">
        <v>52</v>
      </c>
      <c r="O2221" s="545" t="s">
        <v>53</v>
      </c>
    </row>
    <row r="2222" spans="1:16" ht="67.5">
      <c r="A2222" s="2294">
        <v>1994</v>
      </c>
      <c r="B2222" s="2269" t="s">
        <v>509</v>
      </c>
      <c r="C2222" s="2284" t="s">
        <v>510</v>
      </c>
      <c r="D2222" s="2281" t="s">
        <v>511</v>
      </c>
      <c r="E2222" s="2281" t="s">
        <v>512</v>
      </c>
      <c r="F2222" s="2284">
        <v>168</v>
      </c>
      <c r="G2222" s="2285" t="s">
        <v>725</v>
      </c>
      <c r="H2222" s="2299">
        <v>1.798</v>
      </c>
      <c r="I2222" s="2284">
        <v>22421</v>
      </c>
      <c r="J2222" s="2284" t="s">
        <v>43</v>
      </c>
      <c r="K2222" s="2303" t="s">
        <v>6085</v>
      </c>
      <c r="L2222" s="2286">
        <v>44378</v>
      </c>
      <c r="M2222" s="2286">
        <v>44440</v>
      </c>
      <c r="N2222" s="2299" t="s">
        <v>52</v>
      </c>
      <c r="O2222" s="545" t="s">
        <v>53</v>
      </c>
    </row>
    <row r="2223" spans="1:16" ht="45">
      <c r="A2223" s="2294">
        <v>1995</v>
      </c>
      <c r="B2223" s="2295" t="s">
        <v>739</v>
      </c>
      <c r="C2223" s="2295" t="s">
        <v>4258</v>
      </c>
      <c r="D2223" s="2295" t="s">
        <v>4259</v>
      </c>
      <c r="E2223" s="2281" t="s">
        <v>6086</v>
      </c>
      <c r="F2223" s="2284">
        <v>876</v>
      </c>
      <c r="G2223" s="2285" t="s">
        <v>42</v>
      </c>
      <c r="H2223" s="2295">
        <v>1</v>
      </c>
      <c r="I2223" s="2284">
        <v>22421</v>
      </c>
      <c r="J2223" s="2284" t="s">
        <v>43</v>
      </c>
      <c r="K2223" s="2303" t="s">
        <v>6087</v>
      </c>
      <c r="L2223" s="2286">
        <v>44409</v>
      </c>
      <c r="M2223" s="2286">
        <v>44531</v>
      </c>
      <c r="N2223" s="2282" t="s">
        <v>44</v>
      </c>
      <c r="O2223" s="545" t="s">
        <v>45</v>
      </c>
    </row>
    <row r="2224" spans="1:16" ht="45">
      <c r="A2224" s="2294">
        <v>1996</v>
      </c>
      <c r="B2224" s="16" t="s">
        <v>2300</v>
      </c>
      <c r="C2224" s="2281" t="s">
        <v>2445</v>
      </c>
      <c r="D2224" s="2281" t="s">
        <v>2446</v>
      </c>
      <c r="E2224" s="2284" t="s">
        <v>6088</v>
      </c>
      <c r="F2224" s="2284">
        <v>876</v>
      </c>
      <c r="G2224" s="2285" t="s">
        <v>42</v>
      </c>
      <c r="H2224" s="2299">
        <v>1</v>
      </c>
      <c r="I2224" s="2284">
        <v>22421</v>
      </c>
      <c r="J2224" s="2284" t="s">
        <v>43</v>
      </c>
      <c r="K2224" s="2303" t="s">
        <v>6089</v>
      </c>
      <c r="L2224" s="2286">
        <v>44409</v>
      </c>
      <c r="M2224" s="2286">
        <v>44470</v>
      </c>
      <c r="N2224" s="2281" t="s">
        <v>801</v>
      </c>
      <c r="O2224" s="4144" t="s">
        <v>45</v>
      </c>
    </row>
    <row r="2225" spans="1:16" ht="45">
      <c r="A2225" s="2636">
        <v>1997</v>
      </c>
      <c r="B2225" s="202" t="s">
        <v>1883</v>
      </c>
      <c r="C2225" s="202" t="s">
        <v>1884</v>
      </c>
      <c r="D2225" s="2627" t="s">
        <v>3055</v>
      </c>
      <c r="E2225" s="2627" t="s">
        <v>3056</v>
      </c>
      <c r="F2225" s="2631">
        <v>796</v>
      </c>
      <c r="G2225" s="2630" t="s">
        <v>841</v>
      </c>
      <c r="H2225" s="2640">
        <v>20000</v>
      </c>
      <c r="I2225" s="2631">
        <v>22421</v>
      </c>
      <c r="J2225" s="2631" t="s">
        <v>43</v>
      </c>
      <c r="K2225" s="226" t="s">
        <v>6405</v>
      </c>
      <c r="L2225" s="2626">
        <v>44409</v>
      </c>
      <c r="M2225" s="2626">
        <v>44501</v>
      </c>
      <c r="N2225" s="2636" t="s">
        <v>44</v>
      </c>
      <c r="O2225" s="613" t="s">
        <v>45</v>
      </c>
    </row>
    <row r="2226" spans="1:16" ht="45">
      <c r="A2226" s="2294">
        <v>1998</v>
      </c>
      <c r="B2226" s="2269" t="s">
        <v>180</v>
      </c>
      <c r="C2226" s="2284" t="s">
        <v>3504</v>
      </c>
      <c r="D2226" s="2281" t="s">
        <v>3552</v>
      </c>
      <c r="E2226" s="2299" t="s">
        <v>3553</v>
      </c>
      <c r="F2226" s="2284">
        <v>166</v>
      </c>
      <c r="G2226" s="2285" t="s">
        <v>363</v>
      </c>
      <c r="H2226" s="2299">
        <v>190</v>
      </c>
      <c r="I2226" s="961">
        <v>22421</v>
      </c>
      <c r="J2226" s="961" t="s">
        <v>43</v>
      </c>
      <c r="K2226" s="769" t="s">
        <v>6090</v>
      </c>
      <c r="L2226" s="2286">
        <v>44409</v>
      </c>
      <c r="M2226" s="2298">
        <v>44470</v>
      </c>
      <c r="N2226" s="2281" t="s">
        <v>801</v>
      </c>
      <c r="O2226" s="4144" t="s">
        <v>45</v>
      </c>
    </row>
    <row r="2227" spans="1:16" ht="90">
      <c r="A2227" s="4252">
        <v>1999</v>
      </c>
      <c r="B2227" s="547"/>
      <c r="C2227" s="547"/>
      <c r="D2227" s="2281" t="s">
        <v>413</v>
      </c>
      <c r="E2227" s="2281" t="s">
        <v>6091</v>
      </c>
      <c r="F2227" s="2284"/>
      <c r="G2227" s="2284"/>
      <c r="H2227" s="2284"/>
      <c r="I2227" s="2284">
        <v>22421</v>
      </c>
      <c r="J2227" s="2284" t="s">
        <v>43</v>
      </c>
      <c r="K2227" s="769" t="s">
        <v>6092</v>
      </c>
      <c r="L2227" s="2298">
        <v>44409</v>
      </c>
      <c r="M2227" s="2286">
        <v>44470</v>
      </c>
      <c r="N2227" s="2282" t="s">
        <v>392</v>
      </c>
      <c r="O2227" s="545" t="s">
        <v>45</v>
      </c>
    </row>
    <row r="2228" spans="1:16" ht="45">
      <c r="A2228" s="4252"/>
      <c r="B2228" s="16" t="s">
        <v>415</v>
      </c>
      <c r="C2228" s="2283" t="s">
        <v>415</v>
      </c>
      <c r="D2228" s="2281" t="s">
        <v>6093</v>
      </c>
      <c r="E2228" s="2281"/>
      <c r="F2228" s="2284">
        <v>876</v>
      </c>
      <c r="G2228" s="2285" t="s">
        <v>42</v>
      </c>
      <c r="H2228" s="2299">
        <v>1</v>
      </c>
      <c r="I2228" s="2284"/>
      <c r="J2228" s="964"/>
      <c r="K2228" s="2349"/>
      <c r="L2228" s="2298"/>
      <c r="M2228" s="2350"/>
      <c r="N2228" s="2282"/>
      <c r="O2228" s="545"/>
    </row>
    <row r="2229" spans="1:16" ht="22.5">
      <c r="A2229" s="4252"/>
      <c r="B2229" s="16" t="s">
        <v>418</v>
      </c>
      <c r="C2229" s="2283" t="s">
        <v>656</v>
      </c>
      <c r="D2229" s="2281" t="s">
        <v>6094</v>
      </c>
      <c r="E2229" s="2281"/>
      <c r="F2229" s="2284">
        <v>876</v>
      </c>
      <c r="G2229" s="2285" t="s">
        <v>42</v>
      </c>
      <c r="H2229" s="2299">
        <v>1</v>
      </c>
      <c r="I2229" s="2284"/>
      <c r="J2229" s="964"/>
      <c r="K2229" s="2349"/>
      <c r="L2229" s="2298"/>
      <c r="M2229" s="2350"/>
      <c r="N2229" s="2282"/>
      <c r="O2229" s="545"/>
    </row>
    <row r="2230" spans="1:16">
      <c r="A2230" s="4252"/>
      <c r="B2230" s="16" t="s">
        <v>509</v>
      </c>
      <c r="C2230" s="2283" t="s">
        <v>4385</v>
      </c>
      <c r="D2230" s="2281" t="s">
        <v>4386</v>
      </c>
      <c r="E2230" s="2281"/>
      <c r="F2230" s="2284">
        <v>876</v>
      </c>
      <c r="G2230" s="2285" t="s">
        <v>42</v>
      </c>
      <c r="H2230" s="2299">
        <v>1</v>
      </c>
      <c r="I2230" s="2284"/>
      <c r="J2230" s="964"/>
      <c r="K2230" s="2349"/>
      <c r="L2230" s="2298"/>
      <c r="M2230" s="2350"/>
      <c r="N2230" s="2282"/>
      <c r="O2230" s="545"/>
    </row>
    <row r="2231" spans="1:16" ht="56.25">
      <c r="A2231" s="2295">
        <v>2000</v>
      </c>
      <c r="B2231" s="2295" t="s">
        <v>224</v>
      </c>
      <c r="C2231" s="2281" t="s">
        <v>225</v>
      </c>
      <c r="D2231" s="2281" t="s">
        <v>6095</v>
      </c>
      <c r="E2231" s="2281" t="s">
        <v>213</v>
      </c>
      <c r="F2231" s="2295">
        <v>876</v>
      </c>
      <c r="G2231" s="2295" t="s">
        <v>42</v>
      </c>
      <c r="H2231" s="2295">
        <v>1</v>
      </c>
      <c r="I2231" s="2295">
        <v>22421</v>
      </c>
      <c r="J2231" s="2295" t="s">
        <v>43</v>
      </c>
      <c r="K2231" s="2303" t="s">
        <v>6096</v>
      </c>
      <c r="L2231" s="2286">
        <v>44409</v>
      </c>
      <c r="M2231" s="2286">
        <v>44531</v>
      </c>
      <c r="N2231" s="2282" t="s">
        <v>83</v>
      </c>
      <c r="O2231" s="545" t="s">
        <v>53</v>
      </c>
    </row>
    <row r="2232" spans="1:16" ht="45">
      <c r="A2232" s="2295">
        <v>2001</v>
      </c>
      <c r="B2232" s="2289" t="s">
        <v>565</v>
      </c>
      <c r="C2232" s="2289" t="s">
        <v>565</v>
      </c>
      <c r="D2232" s="2290" t="s">
        <v>566</v>
      </c>
      <c r="E2232" s="2290" t="s">
        <v>4493</v>
      </c>
      <c r="F2232" s="2296">
        <v>166</v>
      </c>
      <c r="G2232" s="2300" t="s">
        <v>363</v>
      </c>
      <c r="H2232" s="2287">
        <v>705</v>
      </c>
      <c r="I2232" s="2296">
        <v>22421</v>
      </c>
      <c r="J2232" s="2296" t="s">
        <v>43</v>
      </c>
      <c r="K2232" s="2336" t="s">
        <v>6097</v>
      </c>
      <c r="L2232" s="2291">
        <v>44409</v>
      </c>
      <c r="M2232" s="2291">
        <v>44470</v>
      </c>
      <c r="N2232" s="2293" t="s">
        <v>44</v>
      </c>
      <c r="O2232" s="4140" t="s">
        <v>45</v>
      </c>
    </row>
    <row r="2233" spans="1:16" s="675" customFormat="1" ht="22.5">
      <c r="A2233" s="2549">
        <v>2002</v>
      </c>
      <c r="B2233" s="2546" t="s">
        <v>705</v>
      </c>
      <c r="C2233" s="2545" t="s">
        <v>2844</v>
      </c>
      <c r="D2233" s="2545" t="s">
        <v>2845</v>
      </c>
      <c r="E2233" s="2545" t="s">
        <v>708</v>
      </c>
      <c r="F2233" s="2547">
        <v>166</v>
      </c>
      <c r="G2233" s="2548" t="s">
        <v>363</v>
      </c>
      <c r="H2233" s="2554">
        <v>350000</v>
      </c>
      <c r="I2233" s="2546" t="s">
        <v>173</v>
      </c>
      <c r="J2233" s="2545" t="s">
        <v>174</v>
      </c>
      <c r="K2233" s="2554" t="s">
        <v>6278</v>
      </c>
      <c r="L2233" s="2544">
        <v>44409</v>
      </c>
      <c r="M2233" s="2544">
        <v>44561</v>
      </c>
      <c r="N2233" s="2545" t="s">
        <v>109</v>
      </c>
      <c r="O2233" s="1001" t="s">
        <v>45</v>
      </c>
      <c r="P2233" s="958"/>
    </row>
    <row r="2234" spans="1:16" s="675" customFormat="1" ht="22.5">
      <c r="A2234" s="2638">
        <v>2003</v>
      </c>
      <c r="B2234" s="2628" t="s">
        <v>415</v>
      </c>
      <c r="C2234" s="2627" t="s">
        <v>1411</v>
      </c>
      <c r="D2234" s="2627" t="s">
        <v>1412</v>
      </c>
      <c r="E2234" s="2627" t="s">
        <v>286</v>
      </c>
      <c r="F2234" s="2631">
        <v>876</v>
      </c>
      <c r="G2234" s="2630" t="s">
        <v>912</v>
      </c>
      <c r="H2234" s="2625">
        <v>1</v>
      </c>
      <c r="I2234" s="2628" t="s">
        <v>173</v>
      </c>
      <c r="J2234" s="2627" t="s">
        <v>174</v>
      </c>
      <c r="K2234" s="2625" t="s">
        <v>6403</v>
      </c>
      <c r="L2234" s="2626">
        <v>44409</v>
      </c>
      <c r="M2234" s="2626">
        <v>44561</v>
      </c>
      <c r="N2234" s="2627" t="s">
        <v>109</v>
      </c>
      <c r="O2234" s="1001" t="s">
        <v>45</v>
      </c>
      <c r="P2234" s="958"/>
    </row>
    <row r="2235" spans="1:16" s="870" customFormat="1" ht="22.5">
      <c r="A2235" s="2793">
        <v>2004</v>
      </c>
      <c r="B2235" s="2775" t="s">
        <v>415</v>
      </c>
      <c r="C2235" s="2775" t="s">
        <v>415</v>
      </c>
      <c r="D2235" s="2776" t="s">
        <v>6098</v>
      </c>
      <c r="E2235" s="2776" t="s">
        <v>6099</v>
      </c>
      <c r="F2235" s="2787">
        <v>876</v>
      </c>
      <c r="G2235" s="2788" t="s">
        <v>912</v>
      </c>
      <c r="H2235" s="2774">
        <v>1</v>
      </c>
      <c r="I2235" s="2775" t="s">
        <v>173</v>
      </c>
      <c r="J2235" s="2776" t="s">
        <v>174</v>
      </c>
      <c r="K2235" s="2774" t="s">
        <v>6617</v>
      </c>
      <c r="L2235" s="2768">
        <v>44409</v>
      </c>
      <c r="M2235" s="2768">
        <v>44561</v>
      </c>
      <c r="N2235" s="2776" t="s">
        <v>109</v>
      </c>
      <c r="O2235" s="1001" t="s">
        <v>45</v>
      </c>
      <c r="P2235" s="333"/>
    </row>
    <row r="2236" spans="1:16" ht="67.5">
      <c r="A2236" s="2295">
        <v>2005</v>
      </c>
      <c r="B2236" s="2283" t="s">
        <v>317</v>
      </c>
      <c r="C2236" s="2281" t="s">
        <v>659</v>
      </c>
      <c r="D2236" s="2281" t="s">
        <v>6100</v>
      </c>
      <c r="E2236" s="2281" t="s">
        <v>286</v>
      </c>
      <c r="F2236" s="2284">
        <v>876</v>
      </c>
      <c r="G2236" s="2285" t="s">
        <v>912</v>
      </c>
      <c r="H2236" s="2288">
        <v>1</v>
      </c>
      <c r="I2236" s="2283" t="s">
        <v>173</v>
      </c>
      <c r="J2236" s="2281" t="s">
        <v>174</v>
      </c>
      <c r="K2236" s="2303" t="s">
        <v>6899</v>
      </c>
      <c r="L2236" s="2286">
        <v>44378</v>
      </c>
      <c r="M2236" s="2286">
        <v>44592</v>
      </c>
      <c r="N2236" s="2281" t="s">
        <v>801</v>
      </c>
      <c r="O2236" s="4144" t="s">
        <v>45</v>
      </c>
    </row>
    <row r="2237" spans="1:16" ht="15" customHeight="1">
      <c r="A2237" s="4319">
        <v>2006</v>
      </c>
      <c r="B2237" s="2628"/>
      <c r="C2237" s="2627"/>
      <c r="D2237" s="2627" t="s">
        <v>5711</v>
      </c>
      <c r="E2237" s="4319" t="s">
        <v>286</v>
      </c>
      <c r="F2237" s="4527" t="s">
        <v>333</v>
      </c>
      <c r="G2237" s="4440" t="s">
        <v>912</v>
      </c>
      <c r="H2237" s="4317">
        <v>1</v>
      </c>
      <c r="I2237" s="4318" t="s">
        <v>173</v>
      </c>
      <c r="J2237" s="4319" t="s">
        <v>174</v>
      </c>
      <c r="K2237" s="4317" t="s">
        <v>6404</v>
      </c>
      <c r="L2237" s="4310">
        <v>44409</v>
      </c>
      <c r="M2237" s="4310">
        <v>44560</v>
      </c>
      <c r="N2237" s="4319" t="s">
        <v>392</v>
      </c>
      <c r="O2237" s="4384" t="s">
        <v>45</v>
      </c>
    </row>
    <row r="2238" spans="1:16">
      <c r="A2238" s="4319"/>
      <c r="B2238" s="2628" t="s">
        <v>287</v>
      </c>
      <c r="C2238" s="2627" t="s">
        <v>288</v>
      </c>
      <c r="D2238" s="2627" t="s">
        <v>5712</v>
      </c>
      <c r="E2238" s="4319"/>
      <c r="F2238" s="4527"/>
      <c r="G2238" s="4440"/>
      <c r="H2238" s="4317"/>
      <c r="I2238" s="4318"/>
      <c r="J2238" s="4319"/>
      <c r="K2238" s="4317"/>
      <c r="L2238" s="4310"/>
      <c r="M2238" s="4310"/>
      <c r="N2238" s="4319"/>
      <c r="O2238" s="4384"/>
    </row>
    <row r="2239" spans="1:16">
      <c r="A2239" s="4319"/>
      <c r="B2239" s="2628" t="s">
        <v>291</v>
      </c>
      <c r="C2239" s="2627" t="s">
        <v>291</v>
      </c>
      <c r="D2239" s="2627" t="s">
        <v>5713</v>
      </c>
      <c r="E2239" s="4319"/>
      <c r="F2239" s="4527"/>
      <c r="G2239" s="4440"/>
      <c r="H2239" s="4317"/>
      <c r="I2239" s="4318"/>
      <c r="J2239" s="4319"/>
      <c r="K2239" s="4317"/>
      <c r="L2239" s="4310"/>
      <c r="M2239" s="4310"/>
      <c r="N2239" s="4319"/>
      <c r="O2239" s="4384"/>
    </row>
    <row r="2240" spans="1:16" ht="45">
      <c r="A2240" s="2281">
        <v>2007</v>
      </c>
      <c r="B2240" s="2283" t="s">
        <v>1967</v>
      </c>
      <c r="C2240" s="2281" t="s">
        <v>1968</v>
      </c>
      <c r="D2240" s="2281" t="s">
        <v>4288</v>
      </c>
      <c r="E2240" s="2281" t="s">
        <v>286</v>
      </c>
      <c r="F2240" s="2284">
        <v>796</v>
      </c>
      <c r="G2240" s="2285" t="s">
        <v>841</v>
      </c>
      <c r="H2240" s="2288">
        <v>2</v>
      </c>
      <c r="I2240" s="2283" t="s">
        <v>173</v>
      </c>
      <c r="J2240" s="2281" t="s">
        <v>174</v>
      </c>
      <c r="K2240" s="2303" t="s">
        <v>6101</v>
      </c>
      <c r="L2240" s="2286">
        <v>44409</v>
      </c>
      <c r="M2240" s="2286">
        <v>44561</v>
      </c>
      <c r="N2240" s="2281" t="s">
        <v>801</v>
      </c>
      <c r="O2240" s="4144" t="s">
        <v>45</v>
      </c>
    </row>
    <row r="2241" spans="1:16" ht="22.5">
      <c r="A2241" s="2627">
        <v>2008</v>
      </c>
      <c r="B2241" s="2628" t="s">
        <v>219</v>
      </c>
      <c r="C2241" s="2627" t="s">
        <v>1072</v>
      </c>
      <c r="D2241" s="2627" t="s">
        <v>6102</v>
      </c>
      <c r="E2241" s="2627" t="s">
        <v>286</v>
      </c>
      <c r="F2241" s="2631">
        <v>876</v>
      </c>
      <c r="G2241" s="2630" t="s">
        <v>912</v>
      </c>
      <c r="H2241" s="2625">
        <v>1</v>
      </c>
      <c r="I2241" s="2628" t="s">
        <v>173</v>
      </c>
      <c r="J2241" s="2627" t="s">
        <v>174</v>
      </c>
      <c r="K2241" s="2625" t="s">
        <v>6400</v>
      </c>
      <c r="L2241" s="2626">
        <v>44409</v>
      </c>
      <c r="M2241" s="2626">
        <v>44561</v>
      </c>
      <c r="N2241" s="2627" t="s">
        <v>109</v>
      </c>
      <c r="O2241" s="1001" t="s">
        <v>45</v>
      </c>
    </row>
    <row r="2242" spans="1:16" ht="22.5">
      <c r="A2242" s="2627">
        <v>2009</v>
      </c>
      <c r="B2242" s="2628" t="s">
        <v>219</v>
      </c>
      <c r="C2242" s="2627" t="s">
        <v>1072</v>
      </c>
      <c r="D2242" s="2627" t="s">
        <v>6103</v>
      </c>
      <c r="E2242" s="2627" t="s">
        <v>286</v>
      </c>
      <c r="F2242" s="2631">
        <v>876</v>
      </c>
      <c r="G2242" s="2630" t="s">
        <v>912</v>
      </c>
      <c r="H2242" s="2625">
        <v>1</v>
      </c>
      <c r="I2242" s="2628" t="s">
        <v>173</v>
      </c>
      <c r="J2242" s="2627" t="s">
        <v>174</v>
      </c>
      <c r="K2242" s="2625" t="s">
        <v>6401</v>
      </c>
      <c r="L2242" s="2626">
        <v>44409</v>
      </c>
      <c r="M2242" s="2626">
        <v>44561</v>
      </c>
      <c r="N2242" s="2627" t="s">
        <v>109</v>
      </c>
      <c r="O2242" s="1001" t="s">
        <v>45</v>
      </c>
    </row>
    <row r="2243" spans="1:16" ht="22.5">
      <c r="A2243" s="2627">
        <v>2010</v>
      </c>
      <c r="B2243" s="2628" t="s">
        <v>219</v>
      </c>
      <c r="C2243" s="2627" t="s">
        <v>1072</v>
      </c>
      <c r="D2243" s="2627" t="s">
        <v>6104</v>
      </c>
      <c r="E2243" s="2627" t="s">
        <v>286</v>
      </c>
      <c r="F2243" s="2629" t="s">
        <v>333</v>
      </c>
      <c r="G2243" s="2630" t="s">
        <v>912</v>
      </c>
      <c r="H2243" s="2625">
        <v>1</v>
      </c>
      <c r="I2243" s="2628" t="s">
        <v>173</v>
      </c>
      <c r="J2243" s="2627" t="s">
        <v>174</v>
      </c>
      <c r="K2243" s="2625" t="s">
        <v>6402</v>
      </c>
      <c r="L2243" s="2626">
        <v>44409</v>
      </c>
      <c r="M2243" s="2626">
        <v>44560</v>
      </c>
      <c r="N2243" s="2627" t="s">
        <v>109</v>
      </c>
      <c r="O2243" s="1001" t="s">
        <v>45</v>
      </c>
    </row>
    <row r="2244" spans="1:16" s="612" customFormat="1" ht="23.25" thickBot="1">
      <c r="A2244" s="2736">
        <v>2011</v>
      </c>
      <c r="B2244" s="2737" t="s">
        <v>231</v>
      </c>
      <c r="C2244" s="2736" t="s">
        <v>5645</v>
      </c>
      <c r="D2244" s="2736" t="s">
        <v>6105</v>
      </c>
      <c r="E2244" s="2736" t="s">
        <v>286</v>
      </c>
      <c r="F2244" s="2738" t="s">
        <v>333</v>
      </c>
      <c r="G2244" s="2739" t="s">
        <v>912</v>
      </c>
      <c r="H2244" s="2740">
        <v>1</v>
      </c>
      <c r="I2244" s="2737" t="s">
        <v>173</v>
      </c>
      <c r="J2244" s="2736" t="s">
        <v>174</v>
      </c>
      <c r="K2244" s="2740" t="s">
        <v>6583</v>
      </c>
      <c r="L2244" s="2735">
        <v>44409</v>
      </c>
      <c r="M2244" s="2735">
        <v>44742</v>
      </c>
      <c r="N2244" s="2736" t="s">
        <v>109</v>
      </c>
      <c r="O2244" s="1001" t="s">
        <v>45</v>
      </c>
      <c r="P2244" s="118"/>
    </row>
    <row r="2245" spans="1:16" ht="56.25">
      <c r="A2245" s="2375">
        <v>2014</v>
      </c>
      <c r="B2245" s="153" t="s">
        <v>1019</v>
      </c>
      <c r="C2245" s="153" t="s">
        <v>1020</v>
      </c>
      <c r="D2245" s="2377" t="s">
        <v>1021</v>
      </c>
      <c r="E2245" s="2377" t="s">
        <v>6116</v>
      </c>
      <c r="F2245" s="2379">
        <v>876</v>
      </c>
      <c r="G2245" s="2381" t="s">
        <v>42</v>
      </c>
      <c r="H2245" s="2394">
        <v>1</v>
      </c>
      <c r="I2245" s="2379">
        <v>22421</v>
      </c>
      <c r="J2245" s="2379" t="s">
        <v>43</v>
      </c>
      <c r="K2245" s="1801" t="s">
        <v>6360</v>
      </c>
      <c r="L2245" s="2385">
        <v>44409</v>
      </c>
      <c r="M2245" s="2385">
        <v>44501</v>
      </c>
      <c r="N2245" s="2377" t="s">
        <v>109</v>
      </c>
      <c r="O2245" s="1018" t="s">
        <v>45</v>
      </c>
    </row>
    <row r="2246" spans="1:16" ht="45">
      <c r="A2246" s="2383">
        <v>2015</v>
      </c>
      <c r="B2246" s="2372" t="s">
        <v>224</v>
      </c>
      <c r="C2246" s="2366" t="s">
        <v>225</v>
      </c>
      <c r="D2246" s="2366" t="s">
        <v>6117</v>
      </c>
      <c r="E2246" s="2366" t="s">
        <v>213</v>
      </c>
      <c r="F2246" s="2372">
        <v>876</v>
      </c>
      <c r="G2246" s="2372" t="s">
        <v>42</v>
      </c>
      <c r="H2246" s="2372">
        <v>1</v>
      </c>
      <c r="I2246" s="2372">
        <v>22421</v>
      </c>
      <c r="J2246" s="2372" t="s">
        <v>43</v>
      </c>
      <c r="K2246" s="2370" t="s">
        <v>6118</v>
      </c>
      <c r="L2246" s="2365">
        <v>44409</v>
      </c>
      <c r="M2246" s="2365">
        <v>44531</v>
      </c>
      <c r="N2246" s="2383" t="s">
        <v>83</v>
      </c>
      <c r="O2246" s="545" t="s">
        <v>53</v>
      </c>
    </row>
    <row r="2247" spans="1:16" ht="56.25">
      <c r="A2247" s="2383">
        <v>2016</v>
      </c>
      <c r="B2247" s="2373" t="s">
        <v>266</v>
      </c>
      <c r="C2247" s="2373" t="s">
        <v>3953</v>
      </c>
      <c r="D2247" s="2377" t="s">
        <v>6119</v>
      </c>
      <c r="E2247" s="2394" t="s">
        <v>6120</v>
      </c>
      <c r="F2247" s="2368">
        <v>796</v>
      </c>
      <c r="G2247" s="2369" t="s">
        <v>841</v>
      </c>
      <c r="H2247" s="2374">
        <v>1</v>
      </c>
      <c r="I2247" s="2379">
        <v>22421</v>
      </c>
      <c r="J2247" s="2379" t="s">
        <v>43</v>
      </c>
      <c r="K2247" s="1801" t="s">
        <v>6121</v>
      </c>
      <c r="L2247" s="2392">
        <v>44409</v>
      </c>
      <c r="M2247" s="2385">
        <v>44470</v>
      </c>
      <c r="N2247" s="2366" t="s">
        <v>801</v>
      </c>
      <c r="O2247" s="4142" t="s">
        <v>45</v>
      </c>
    </row>
    <row r="2248" spans="1:16" ht="67.5">
      <c r="A2248" s="2383">
        <v>2017</v>
      </c>
      <c r="B2248" s="16" t="s">
        <v>2300</v>
      </c>
      <c r="C2248" s="2366" t="s">
        <v>2445</v>
      </c>
      <c r="D2248" s="2366" t="s">
        <v>2446</v>
      </c>
      <c r="E2248" s="2368" t="s">
        <v>6122</v>
      </c>
      <c r="F2248" s="2368">
        <v>876</v>
      </c>
      <c r="G2248" s="2369" t="s">
        <v>42</v>
      </c>
      <c r="H2248" s="2374">
        <v>1</v>
      </c>
      <c r="I2248" s="2368">
        <v>22421</v>
      </c>
      <c r="J2248" s="2368" t="s">
        <v>43</v>
      </c>
      <c r="K2248" s="2370" t="s">
        <v>6123</v>
      </c>
      <c r="L2248" s="2365">
        <v>44409</v>
      </c>
      <c r="M2248" s="2365">
        <v>44470</v>
      </c>
      <c r="N2248" s="2366" t="s">
        <v>109</v>
      </c>
      <c r="O2248" s="4144" t="s">
        <v>45</v>
      </c>
    </row>
    <row r="2249" spans="1:16" ht="67.5">
      <c r="A2249" s="2383">
        <v>2018</v>
      </c>
      <c r="B2249" s="2372" t="s">
        <v>437</v>
      </c>
      <c r="C2249" s="2372" t="s">
        <v>1507</v>
      </c>
      <c r="D2249" s="2372" t="s">
        <v>1508</v>
      </c>
      <c r="E2249" s="2366" t="s">
        <v>1509</v>
      </c>
      <c r="F2249" s="2368">
        <v>168</v>
      </c>
      <c r="G2249" s="2369" t="s">
        <v>725</v>
      </c>
      <c r="H2249" s="2372">
        <v>120</v>
      </c>
      <c r="I2249" s="2367" t="s">
        <v>173</v>
      </c>
      <c r="J2249" s="2366" t="s">
        <v>174</v>
      </c>
      <c r="K2249" s="2370" t="s">
        <v>6124</v>
      </c>
      <c r="L2249" s="2365">
        <v>44378</v>
      </c>
      <c r="M2249" s="2365">
        <v>44378</v>
      </c>
      <c r="N2249" s="2366" t="s">
        <v>335</v>
      </c>
      <c r="O2249" s="545" t="s">
        <v>53</v>
      </c>
    </row>
    <row r="2250" spans="1:16" ht="67.5">
      <c r="A2250" s="2383">
        <v>2019</v>
      </c>
      <c r="B2250" s="16" t="s">
        <v>415</v>
      </c>
      <c r="C2250" s="2367" t="s">
        <v>2463</v>
      </c>
      <c r="D2250" s="2366" t="s">
        <v>2464</v>
      </c>
      <c r="E2250" s="2366" t="s">
        <v>6082</v>
      </c>
      <c r="F2250" s="2368">
        <v>168</v>
      </c>
      <c r="G2250" s="2369" t="s">
        <v>725</v>
      </c>
      <c r="H2250" s="2374">
        <v>2.3479999999999999</v>
      </c>
      <c r="I2250" s="2372">
        <v>22421</v>
      </c>
      <c r="J2250" s="2372" t="s">
        <v>43</v>
      </c>
      <c r="K2250" s="2370" t="s">
        <v>6083</v>
      </c>
      <c r="L2250" s="2365">
        <v>44378</v>
      </c>
      <c r="M2250" s="2365">
        <v>44440</v>
      </c>
      <c r="N2250" s="2383" t="s">
        <v>52</v>
      </c>
      <c r="O2250" s="545" t="s">
        <v>53</v>
      </c>
    </row>
    <row r="2251" spans="1:16" ht="56.25">
      <c r="A2251" s="2383">
        <v>2020</v>
      </c>
      <c r="B2251" s="2372" t="s">
        <v>160</v>
      </c>
      <c r="C2251" s="2372" t="s">
        <v>6125</v>
      </c>
      <c r="D2251" s="2395" t="s">
        <v>6126</v>
      </c>
      <c r="E2251" s="2366" t="s">
        <v>6127</v>
      </c>
      <c r="F2251" s="2368">
        <v>876</v>
      </c>
      <c r="G2251" s="2369" t="s">
        <v>42</v>
      </c>
      <c r="H2251" s="2374">
        <v>1</v>
      </c>
      <c r="I2251" s="2368">
        <v>22421</v>
      </c>
      <c r="J2251" s="2368" t="s">
        <v>43</v>
      </c>
      <c r="K2251" s="2370" t="s">
        <v>6128</v>
      </c>
      <c r="L2251" s="2365">
        <v>44378</v>
      </c>
      <c r="M2251" s="671">
        <v>44409</v>
      </c>
      <c r="N2251" s="2374" t="s">
        <v>52</v>
      </c>
      <c r="O2251" s="545" t="s">
        <v>53</v>
      </c>
    </row>
    <row r="2252" spans="1:16" ht="56.25">
      <c r="A2252" s="2451">
        <v>2021</v>
      </c>
      <c r="B2252" s="2439" t="s">
        <v>160</v>
      </c>
      <c r="C2252" s="2439" t="s">
        <v>161</v>
      </c>
      <c r="D2252" s="2438" t="s">
        <v>6129</v>
      </c>
      <c r="E2252" s="2434" t="s">
        <v>6130</v>
      </c>
      <c r="F2252" s="2436">
        <v>796</v>
      </c>
      <c r="G2252" s="2437" t="s">
        <v>1549</v>
      </c>
      <c r="H2252" s="2434">
        <v>677</v>
      </c>
      <c r="I2252" s="2436">
        <v>22421</v>
      </c>
      <c r="J2252" s="2436" t="s">
        <v>43</v>
      </c>
      <c r="K2252" s="2446" t="s">
        <v>6187</v>
      </c>
      <c r="L2252" s="2433">
        <v>44378</v>
      </c>
      <c r="M2252" s="213">
        <v>44409</v>
      </c>
      <c r="N2252" s="2443" t="s">
        <v>52</v>
      </c>
      <c r="O2252" s="415" t="s">
        <v>53</v>
      </c>
    </row>
    <row r="2253" spans="1:16" ht="56.25">
      <c r="A2253" s="2383">
        <v>2022</v>
      </c>
      <c r="B2253" s="2372" t="s">
        <v>160</v>
      </c>
      <c r="C2253" s="2372" t="s">
        <v>161</v>
      </c>
      <c r="D2253" s="2395" t="s">
        <v>6129</v>
      </c>
      <c r="E2253" s="2366" t="s">
        <v>6130</v>
      </c>
      <c r="F2253" s="2368">
        <v>796</v>
      </c>
      <c r="G2253" s="2369" t="s">
        <v>1549</v>
      </c>
      <c r="H2253" s="2366">
        <v>678</v>
      </c>
      <c r="I2253" s="2368">
        <v>22421</v>
      </c>
      <c r="J2253" s="2368" t="s">
        <v>43</v>
      </c>
      <c r="K2253" s="2370" t="s">
        <v>6131</v>
      </c>
      <c r="L2253" s="2365">
        <v>44378</v>
      </c>
      <c r="M2253" s="671">
        <v>44440</v>
      </c>
      <c r="N2253" s="2374" t="s">
        <v>52</v>
      </c>
      <c r="O2253" s="545" t="s">
        <v>53</v>
      </c>
    </row>
    <row r="2254" spans="1:16" ht="67.5">
      <c r="A2254" s="2383">
        <v>2023</v>
      </c>
      <c r="B2254" s="562" t="s">
        <v>857</v>
      </c>
      <c r="C2254" s="562" t="s">
        <v>858</v>
      </c>
      <c r="D2254" s="2376" t="s">
        <v>859</v>
      </c>
      <c r="E2254" s="2376" t="s">
        <v>5840</v>
      </c>
      <c r="F2254" s="2378">
        <v>168</v>
      </c>
      <c r="G2254" s="2380" t="s">
        <v>725</v>
      </c>
      <c r="H2254" s="2393">
        <v>300</v>
      </c>
      <c r="I2254" s="2378">
        <v>22421</v>
      </c>
      <c r="J2254" s="2378" t="s">
        <v>43</v>
      </c>
      <c r="K2254" s="1370" t="s">
        <v>6132</v>
      </c>
      <c r="L2254" s="2384">
        <v>44409</v>
      </c>
      <c r="M2254" s="2384">
        <v>44470</v>
      </c>
      <c r="N2254" s="2376" t="s">
        <v>109</v>
      </c>
      <c r="O2254" s="4217" t="s">
        <v>45</v>
      </c>
    </row>
    <row r="2255" spans="1:16" ht="67.5">
      <c r="A2255" s="2383">
        <v>2024</v>
      </c>
      <c r="B2255" s="2397" t="s">
        <v>55</v>
      </c>
      <c r="C2255" s="2368" t="s">
        <v>276</v>
      </c>
      <c r="D2255" s="2366" t="s">
        <v>817</v>
      </c>
      <c r="E2255" s="2374" t="s">
        <v>2743</v>
      </c>
      <c r="F2255" s="2368">
        <v>876</v>
      </c>
      <c r="G2255" s="2369" t="s">
        <v>42</v>
      </c>
      <c r="H2255" s="2374">
        <v>1</v>
      </c>
      <c r="I2255" s="2368">
        <v>22421</v>
      </c>
      <c r="J2255" s="2368" t="s">
        <v>43</v>
      </c>
      <c r="K2255" s="769" t="s">
        <v>6133</v>
      </c>
      <c r="L2255" s="2365">
        <v>44409</v>
      </c>
      <c r="M2255" s="2365">
        <v>44531</v>
      </c>
      <c r="N2255" s="2374" t="s">
        <v>52</v>
      </c>
      <c r="O2255" s="545" t="s">
        <v>53</v>
      </c>
    </row>
    <row r="2256" spans="1:16" ht="90">
      <c r="A2256" s="2383">
        <v>2025</v>
      </c>
      <c r="B2256" s="16" t="s">
        <v>393</v>
      </c>
      <c r="C2256" s="16" t="s">
        <v>393</v>
      </c>
      <c r="D2256" s="2366" t="s">
        <v>394</v>
      </c>
      <c r="E2256" s="2366" t="s">
        <v>3043</v>
      </c>
      <c r="F2256" s="2368">
        <v>876</v>
      </c>
      <c r="G2256" s="2369" t="s">
        <v>42</v>
      </c>
      <c r="H2256" s="2374">
        <v>1</v>
      </c>
      <c r="I2256" s="2368">
        <v>22421</v>
      </c>
      <c r="J2256" s="2368" t="s">
        <v>43</v>
      </c>
      <c r="K2256" s="769" t="s">
        <v>6134</v>
      </c>
      <c r="L2256" s="2365">
        <v>44409</v>
      </c>
      <c r="M2256" s="2365">
        <v>44501</v>
      </c>
      <c r="N2256" s="2376" t="s">
        <v>109</v>
      </c>
      <c r="O2256" s="4217" t="s">
        <v>45</v>
      </c>
    </row>
    <row r="2257" spans="1:16" ht="45">
      <c r="A2257" s="2383">
        <v>2026</v>
      </c>
      <c r="B2257" s="2367" t="s">
        <v>528</v>
      </c>
      <c r="C2257" s="2366" t="s">
        <v>529</v>
      </c>
      <c r="D2257" s="2366" t="s">
        <v>917</v>
      </c>
      <c r="E2257" s="2366" t="s">
        <v>6135</v>
      </c>
      <c r="F2257" s="2368">
        <v>166</v>
      </c>
      <c r="G2257" s="2369" t="s">
        <v>363</v>
      </c>
      <c r="H2257" s="2370">
        <v>10000</v>
      </c>
      <c r="I2257" s="2367" t="s">
        <v>173</v>
      </c>
      <c r="J2257" s="2366" t="s">
        <v>174</v>
      </c>
      <c r="K2257" s="2370" t="s">
        <v>5998</v>
      </c>
      <c r="L2257" s="2365">
        <v>44409</v>
      </c>
      <c r="M2257" s="2365">
        <v>44561</v>
      </c>
      <c r="N2257" s="2366" t="s">
        <v>801</v>
      </c>
      <c r="O2257" s="4144" t="s">
        <v>45</v>
      </c>
    </row>
    <row r="2258" spans="1:16" ht="67.5">
      <c r="A2258" s="2383">
        <v>2027</v>
      </c>
      <c r="B2258" s="2367" t="s">
        <v>5571</v>
      </c>
      <c r="C2258" s="2366" t="s">
        <v>6136</v>
      </c>
      <c r="D2258" s="2366" t="s">
        <v>6137</v>
      </c>
      <c r="E2258" s="2366" t="s">
        <v>6138</v>
      </c>
      <c r="F2258" s="2368">
        <v>876</v>
      </c>
      <c r="G2258" s="2369" t="s">
        <v>912</v>
      </c>
      <c r="H2258" s="2370">
        <v>1</v>
      </c>
      <c r="I2258" s="2367" t="s">
        <v>173</v>
      </c>
      <c r="J2258" s="2366" t="s">
        <v>174</v>
      </c>
      <c r="K2258" s="2370" t="s">
        <v>6898</v>
      </c>
      <c r="L2258" s="2365">
        <v>44409</v>
      </c>
      <c r="M2258" s="2365">
        <v>44592</v>
      </c>
      <c r="N2258" s="2366" t="s">
        <v>801</v>
      </c>
      <c r="O2258" s="4144" t="s">
        <v>45</v>
      </c>
    </row>
    <row r="2259" spans="1:16" ht="45">
      <c r="A2259" s="2383">
        <v>2028</v>
      </c>
      <c r="B2259" s="2367" t="s">
        <v>415</v>
      </c>
      <c r="C2259" s="2367" t="s">
        <v>4229</v>
      </c>
      <c r="D2259" s="2366" t="s">
        <v>6139</v>
      </c>
      <c r="E2259" s="2366" t="s">
        <v>4231</v>
      </c>
      <c r="F2259" s="2368">
        <v>876</v>
      </c>
      <c r="G2259" s="2369" t="s">
        <v>912</v>
      </c>
      <c r="H2259" s="2370">
        <v>1</v>
      </c>
      <c r="I2259" s="2367" t="s">
        <v>173</v>
      </c>
      <c r="J2259" s="2366" t="s">
        <v>174</v>
      </c>
      <c r="K2259" s="2370" t="s">
        <v>6140</v>
      </c>
      <c r="L2259" s="2365">
        <v>44409</v>
      </c>
      <c r="M2259" s="2365">
        <v>44561</v>
      </c>
      <c r="N2259" s="2366" t="s">
        <v>801</v>
      </c>
      <c r="O2259" s="4144" t="s">
        <v>45</v>
      </c>
    </row>
    <row r="2260" spans="1:16" ht="22.5">
      <c r="A2260" s="2762">
        <v>2029</v>
      </c>
      <c r="B2260" s="2737" t="s">
        <v>464</v>
      </c>
      <c r="C2260" s="2736" t="s">
        <v>5493</v>
      </c>
      <c r="D2260" s="2736" t="s">
        <v>6141</v>
      </c>
      <c r="E2260" s="2736" t="s">
        <v>286</v>
      </c>
      <c r="F2260" s="2742">
        <v>876</v>
      </c>
      <c r="G2260" s="2739" t="s">
        <v>912</v>
      </c>
      <c r="H2260" s="2740">
        <v>1</v>
      </c>
      <c r="I2260" s="2737" t="s">
        <v>173</v>
      </c>
      <c r="J2260" s="2736" t="s">
        <v>174</v>
      </c>
      <c r="K2260" s="2740" t="s">
        <v>6582</v>
      </c>
      <c r="L2260" s="2735">
        <v>44409</v>
      </c>
      <c r="M2260" s="2735">
        <v>44561</v>
      </c>
      <c r="N2260" s="2736" t="s">
        <v>109</v>
      </c>
      <c r="O2260" s="1001" t="s">
        <v>45</v>
      </c>
    </row>
    <row r="2261" spans="1:16" s="612" customFormat="1" ht="68.25" thickBot="1">
      <c r="A2261" s="840">
        <v>2035</v>
      </c>
      <c r="B2261" s="1906" t="s">
        <v>1967</v>
      </c>
      <c r="C2261" s="1906" t="s">
        <v>5382</v>
      </c>
      <c r="D2261" s="2414" t="s">
        <v>5383</v>
      </c>
      <c r="E2261" s="2414" t="s">
        <v>5384</v>
      </c>
      <c r="F2261" s="2448">
        <v>796</v>
      </c>
      <c r="G2261" s="2449" t="s">
        <v>151</v>
      </c>
      <c r="H2261" s="984">
        <v>2</v>
      </c>
      <c r="I2261" s="2448">
        <v>22421</v>
      </c>
      <c r="J2261" s="2448" t="s">
        <v>43</v>
      </c>
      <c r="K2261" s="2459" t="s">
        <v>6153</v>
      </c>
      <c r="L2261" s="2409">
        <v>44409</v>
      </c>
      <c r="M2261" s="2409">
        <v>44470</v>
      </c>
      <c r="N2261" s="983" t="s">
        <v>44</v>
      </c>
      <c r="O2261" s="1045" t="s">
        <v>45</v>
      </c>
      <c r="P2261" s="118"/>
    </row>
    <row r="2262" spans="1:16" ht="33.75">
      <c r="A2262" s="2417">
        <v>2036</v>
      </c>
      <c r="B2262" s="153" t="s">
        <v>3794</v>
      </c>
      <c r="C2262" s="2445" t="s">
        <v>3795</v>
      </c>
      <c r="D2262" s="2423" t="s">
        <v>6154</v>
      </c>
      <c r="E2262" s="2423" t="s">
        <v>213</v>
      </c>
      <c r="F2262" s="2425">
        <v>876</v>
      </c>
      <c r="G2262" s="2427" t="s">
        <v>42</v>
      </c>
      <c r="H2262" s="2442">
        <v>1</v>
      </c>
      <c r="I2262" s="2425">
        <v>22421</v>
      </c>
      <c r="J2262" s="2425" t="s">
        <v>43</v>
      </c>
      <c r="K2262" s="1801" t="s">
        <v>6155</v>
      </c>
      <c r="L2262" s="2432">
        <v>44409</v>
      </c>
      <c r="M2262" s="2432">
        <v>44531</v>
      </c>
      <c r="N2262" s="2419" t="s">
        <v>392</v>
      </c>
      <c r="O2262" s="4142" t="s">
        <v>45</v>
      </c>
    </row>
    <row r="2263" spans="1:16" ht="45">
      <c r="A2263" s="2957">
        <v>2037</v>
      </c>
      <c r="B2263" s="202" t="s">
        <v>2278</v>
      </c>
      <c r="C2263" s="2943" t="s">
        <v>2279</v>
      </c>
      <c r="D2263" s="2943" t="s">
        <v>6156</v>
      </c>
      <c r="E2263" s="2949" t="s">
        <v>6157</v>
      </c>
      <c r="F2263" s="2949">
        <v>166</v>
      </c>
      <c r="G2263" s="2948" t="s">
        <v>363</v>
      </c>
      <c r="H2263" s="2958">
        <v>600</v>
      </c>
      <c r="I2263" s="2949">
        <v>22421</v>
      </c>
      <c r="J2263" s="2949" t="s">
        <v>43</v>
      </c>
      <c r="K2263" s="2945" t="s">
        <v>6833</v>
      </c>
      <c r="L2263" s="2946">
        <v>44409</v>
      </c>
      <c r="M2263" s="2946">
        <v>44470</v>
      </c>
      <c r="N2263" s="2966" t="s">
        <v>44</v>
      </c>
      <c r="O2263" s="415" t="s">
        <v>45</v>
      </c>
    </row>
    <row r="2264" spans="1:16" ht="45">
      <c r="A2264" s="2957">
        <v>2038</v>
      </c>
      <c r="B2264" s="202" t="s">
        <v>180</v>
      </c>
      <c r="C2264" s="2943" t="s">
        <v>6158</v>
      </c>
      <c r="D2264" s="2943" t="s">
        <v>6159</v>
      </c>
      <c r="E2264" s="2949" t="s">
        <v>6160</v>
      </c>
      <c r="F2264" s="2949">
        <v>166</v>
      </c>
      <c r="G2264" s="2948" t="s">
        <v>363</v>
      </c>
      <c r="H2264" s="2958">
        <v>1000</v>
      </c>
      <c r="I2264" s="2949">
        <v>22421</v>
      </c>
      <c r="J2264" s="2949" t="s">
        <v>43</v>
      </c>
      <c r="K2264" s="2945" t="s">
        <v>5964</v>
      </c>
      <c r="L2264" s="2946">
        <v>44409</v>
      </c>
      <c r="M2264" s="2946">
        <v>44470</v>
      </c>
      <c r="N2264" s="2966" t="s">
        <v>44</v>
      </c>
      <c r="O2264" s="415" t="s">
        <v>45</v>
      </c>
    </row>
    <row r="2265" spans="1:16" ht="67.5">
      <c r="A2265" s="2418">
        <v>2039</v>
      </c>
      <c r="B2265" s="959" t="s">
        <v>2543</v>
      </c>
      <c r="C2265" s="959" t="s">
        <v>6161</v>
      </c>
      <c r="D2265" s="2422" t="s">
        <v>6162</v>
      </c>
      <c r="E2265" s="2422" t="s">
        <v>6163</v>
      </c>
      <c r="F2265" s="2424">
        <v>796</v>
      </c>
      <c r="G2265" s="2426" t="s">
        <v>2504</v>
      </c>
      <c r="H2265" s="2441">
        <v>2</v>
      </c>
      <c r="I2265" s="2424">
        <v>22421</v>
      </c>
      <c r="J2265" s="2424" t="s">
        <v>43</v>
      </c>
      <c r="K2265" s="1370" t="s">
        <v>6164</v>
      </c>
      <c r="L2265" s="2431">
        <v>44409</v>
      </c>
      <c r="M2265" s="2431">
        <v>44440</v>
      </c>
      <c r="N2265" s="2441" t="s">
        <v>44</v>
      </c>
      <c r="O2265" s="4140" t="s">
        <v>45</v>
      </c>
    </row>
    <row r="2266" spans="1:16" ht="45">
      <c r="A2266" s="4319">
        <v>2040</v>
      </c>
      <c r="B2266" s="2821"/>
      <c r="C2266" s="2821"/>
      <c r="D2266" s="2821" t="s">
        <v>3560</v>
      </c>
      <c r="E2266" s="2821" t="s">
        <v>6165</v>
      </c>
      <c r="F2266" s="2362"/>
      <c r="G2266" s="2852"/>
      <c r="H2266" s="2853"/>
      <c r="I2266" s="2822">
        <v>22421</v>
      </c>
      <c r="J2266" s="2821" t="s">
        <v>43</v>
      </c>
      <c r="K2266" s="2825" t="s">
        <v>6664</v>
      </c>
      <c r="L2266" s="2820">
        <v>44409</v>
      </c>
      <c r="M2266" s="2820">
        <v>44501</v>
      </c>
      <c r="N2266" s="2821" t="s">
        <v>801</v>
      </c>
      <c r="O2266" s="4223" t="s">
        <v>45</v>
      </c>
    </row>
    <row r="2267" spans="1:16" ht="22.5">
      <c r="A2267" s="4319"/>
      <c r="B2267" s="2821" t="s">
        <v>114</v>
      </c>
      <c r="C2267" s="2821" t="s">
        <v>114</v>
      </c>
      <c r="D2267" s="2821" t="s">
        <v>6166</v>
      </c>
      <c r="E2267" s="2853"/>
      <c r="F2267" s="2827">
        <v>876</v>
      </c>
      <c r="G2267" s="2824" t="s">
        <v>912</v>
      </c>
      <c r="H2267" s="2821">
        <v>1</v>
      </c>
      <c r="I2267" s="2854"/>
      <c r="J2267" s="2853"/>
      <c r="K2267" s="2855"/>
      <c r="L2267" s="2820"/>
      <c r="M2267" s="2820"/>
      <c r="N2267" s="2856"/>
      <c r="O2267" s="4233"/>
    </row>
    <row r="2268" spans="1:16">
      <c r="A2268" s="4319"/>
      <c r="B2268" s="2821" t="s">
        <v>1014</v>
      </c>
      <c r="C2268" s="2821" t="s">
        <v>3562</v>
      </c>
      <c r="D2268" s="2821" t="s">
        <v>3563</v>
      </c>
      <c r="E2268" s="2853"/>
      <c r="F2268" s="2827">
        <v>796</v>
      </c>
      <c r="G2268" s="2824" t="s">
        <v>841</v>
      </c>
      <c r="H2268" s="2821">
        <v>2</v>
      </c>
      <c r="I2268" s="2854"/>
      <c r="J2268" s="2853"/>
      <c r="K2268" s="2855"/>
      <c r="L2268" s="2820"/>
      <c r="M2268" s="2820"/>
      <c r="N2268" s="2856"/>
      <c r="O2268" s="4233"/>
    </row>
    <row r="2269" spans="1:16" ht="67.5">
      <c r="A2269" s="2415">
        <v>2041</v>
      </c>
      <c r="B2269" s="2450" t="s">
        <v>185</v>
      </c>
      <c r="C2269" s="2412" t="s">
        <v>4123</v>
      </c>
      <c r="D2269" s="2410" t="s">
        <v>207</v>
      </c>
      <c r="E2269" s="2410" t="s">
        <v>4124</v>
      </c>
      <c r="F2269" s="2412">
        <v>168</v>
      </c>
      <c r="G2269" s="2413" t="s">
        <v>725</v>
      </c>
      <c r="H2269" s="2417">
        <v>100</v>
      </c>
      <c r="I2269" s="2412">
        <v>22421</v>
      </c>
      <c r="J2269" s="2412" t="s">
        <v>43</v>
      </c>
      <c r="K2269" s="769" t="s">
        <v>6167</v>
      </c>
      <c r="L2269" s="2408">
        <v>44409</v>
      </c>
      <c r="M2269" s="2408">
        <v>44470</v>
      </c>
      <c r="N2269" s="2430" t="s">
        <v>109</v>
      </c>
      <c r="O2269" s="545" t="s">
        <v>45</v>
      </c>
    </row>
    <row r="2270" spans="1:16" ht="56.25">
      <c r="A2270" s="2415">
        <v>2042</v>
      </c>
      <c r="B2270" s="2450" t="s">
        <v>1531</v>
      </c>
      <c r="C2270" s="2412" t="s">
        <v>1584</v>
      </c>
      <c r="D2270" s="2410" t="s">
        <v>6168</v>
      </c>
      <c r="E2270" s="2417" t="s">
        <v>6169</v>
      </c>
      <c r="F2270" s="2412">
        <v>876</v>
      </c>
      <c r="G2270" s="2413" t="s">
        <v>912</v>
      </c>
      <c r="H2270" s="2410">
        <v>1</v>
      </c>
      <c r="I2270" s="2411" t="s">
        <v>173</v>
      </c>
      <c r="J2270" s="2410" t="s">
        <v>174</v>
      </c>
      <c r="K2270" s="769" t="s">
        <v>6170</v>
      </c>
      <c r="L2270" s="2408">
        <v>44409</v>
      </c>
      <c r="M2270" s="2440">
        <v>44440</v>
      </c>
      <c r="N2270" s="2417" t="s">
        <v>52</v>
      </c>
      <c r="O2270" s="545" t="s">
        <v>53</v>
      </c>
    </row>
    <row r="2271" spans="1:16" ht="56.25">
      <c r="A2271" s="4250">
        <v>2043</v>
      </c>
      <c r="B2271" s="2454" t="s">
        <v>415</v>
      </c>
      <c r="C2271" s="2454" t="s">
        <v>3402</v>
      </c>
      <c r="D2271" s="2453" t="s">
        <v>6171</v>
      </c>
      <c r="E2271" s="2458" t="s">
        <v>6172</v>
      </c>
      <c r="F2271" s="2456"/>
      <c r="G2271" s="2455"/>
      <c r="H2271" s="2453"/>
      <c r="I2271" s="2456">
        <v>22421</v>
      </c>
      <c r="J2271" s="2456" t="s">
        <v>43</v>
      </c>
      <c r="K2271" s="769" t="s">
        <v>6173</v>
      </c>
      <c r="L2271" s="2457">
        <v>44409</v>
      </c>
      <c r="M2271" s="2452">
        <v>44470</v>
      </c>
      <c r="N2271" s="2458" t="s">
        <v>52</v>
      </c>
      <c r="O2271" s="545" t="s">
        <v>53</v>
      </c>
    </row>
    <row r="2272" spans="1:16">
      <c r="A2272" s="4250"/>
      <c r="B2272" s="2454" t="s">
        <v>415</v>
      </c>
      <c r="C2272" s="2454" t="s">
        <v>3402</v>
      </c>
      <c r="D2272" s="2453" t="s">
        <v>6174</v>
      </c>
      <c r="E2272" s="966"/>
      <c r="F2272" s="2456">
        <v>166</v>
      </c>
      <c r="G2272" s="2455" t="s">
        <v>363</v>
      </c>
      <c r="H2272" s="2453">
        <v>6000</v>
      </c>
      <c r="I2272" s="967"/>
      <c r="J2272" s="966"/>
      <c r="K2272" s="2460"/>
      <c r="L2272" s="2452"/>
      <c r="M2272" s="2452"/>
      <c r="N2272" s="968"/>
      <c r="O2272" s="1017"/>
    </row>
    <row r="2273" spans="1:16">
      <c r="A2273" s="4250"/>
      <c r="B2273" s="2453" t="s">
        <v>2262</v>
      </c>
      <c r="C2273" s="2453" t="s">
        <v>2350</v>
      </c>
      <c r="D2273" s="2453" t="s">
        <v>6175</v>
      </c>
      <c r="E2273" s="966"/>
      <c r="F2273" s="2456">
        <v>796</v>
      </c>
      <c r="G2273" s="2455" t="s">
        <v>2504</v>
      </c>
      <c r="H2273" s="2458">
        <v>8400</v>
      </c>
      <c r="I2273" s="967"/>
      <c r="J2273" s="966"/>
      <c r="K2273" s="2460"/>
      <c r="L2273" s="2452"/>
      <c r="M2273" s="2452"/>
      <c r="N2273" s="968"/>
      <c r="O2273" s="1017"/>
    </row>
    <row r="2274" spans="1:16" ht="45">
      <c r="A2274" s="2415">
        <v>2044</v>
      </c>
      <c r="B2274" s="153" t="s">
        <v>805</v>
      </c>
      <c r="C2274" s="2416" t="s">
        <v>1864</v>
      </c>
      <c r="D2274" s="2423" t="s">
        <v>1865</v>
      </c>
      <c r="E2274" s="2423" t="s">
        <v>1866</v>
      </c>
      <c r="F2274" s="2450" t="s">
        <v>544</v>
      </c>
      <c r="G2274" s="2413" t="s">
        <v>780</v>
      </c>
      <c r="H2274" s="2410">
        <v>4050</v>
      </c>
      <c r="I2274" s="2416">
        <v>22421</v>
      </c>
      <c r="J2274" s="2416" t="s">
        <v>43</v>
      </c>
      <c r="K2274" s="2444" t="s">
        <v>5925</v>
      </c>
      <c r="L2274" s="2432">
        <v>44409</v>
      </c>
      <c r="M2274" s="2432">
        <v>44470</v>
      </c>
      <c r="N2274" s="2430" t="s">
        <v>109</v>
      </c>
      <c r="O2274" s="545" t="s">
        <v>45</v>
      </c>
    </row>
    <row r="2275" spans="1:16" s="612" customFormat="1" ht="68.25" thickBot="1">
      <c r="A2275" s="983">
        <v>2045</v>
      </c>
      <c r="B2275" s="1510" t="s">
        <v>509</v>
      </c>
      <c r="C2275" s="2486" t="s">
        <v>510</v>
      </c>
      <c r="D2275" s="2483" t="s">
        <v>4583</v>
      </c>
      <c r="E2275" s="2483" t="s">
        <v>4584</v>
      </c>
      <c r="F2275" s="2486">
        <v>168</v>
      </c>
      <c r="G2275" s="2487" t="s">
        <v>725</v>
      </c>
      <c r="H2275" s="984">
        <v>57</v>
      </c>
      <c r="I2275" s="2486">
        <v>22421</v>
      </c>
      <c r="J2275" s="2486" t="s">
        <v>43</v>
      </c>
      <c r="K2275" s="2459" t="s">
        <v>6176</v>
      </c>
      <c r="L2275" s="2506">
        <v>44409</v>
      </c>
      <c r="M2275" s="1044">
        <v>44409</v>
      </c>
      <c r="N2275" s="984" t="s">
        <v>52</v>
      </c>
      <c r="O2275" s="1045" t="s">
        <v>53</v>
      </c>
      <c r="P2275" s="118"/>
    </row>
    <row r="2276" spans="1:16" ht="45">
      <c r="A2276" s="2966">
        <v>2049</v>
      </c>
      <c r="B2276" s="2947" t="s">
        <v>2543</v>
      </c>
      <c r="C2276" s="2947" t="s">
        <v>4791</v>
      </c>
      <c r="D2276" s="2943" t="s">
        <v>4792</v>
      </c>
      <c r="E2276" s="2943" t="s">
        <v>6188</v>
      </c>
      <c r="F2276" s="2943">
        <v>876</v>
      </c>
      <c r="G2276" s="2948" t="s">
        <v>42</v>
      </c>
      <c r="H2276" s="2943">
        <v>1</v>
      </c>
      <c r="I2276" s="2949">
        <v>22421</v>
      </c>
      <c r="J2276" s="2949" t="s">
        <v>43</v>
      </c>
      <c r="K2276" s="226" t="s">
        <v>6818</v>
      </c>
      <c r="L2276" s="2946">
        <v>44409</v>
      </c>
      <c r="M2276" s="2946">
        <v>44470</v>
      </c>
      <c r="N2276" s="2960" t="s">
        <v>44</v>
      </c>
      <c r="O2276" s="415" t="s">
        <v>45</v>
      </c>
    </row>
    <row r="2277" spans="1:16" ht="78.75">
      <c r="A2277" s="2498">
        <v>2050</v>
      </c>
      <c r="B2277" s="16" t="s">
        <v>266</v>
      </c>
      <c r="C2277" s="2478" t="s">
        <v>6189</v>
      </c>
      <c r="D2277" s="2477" t="s">
        <v>6190</v>
      </c>
      <c r="E2277" s="2477" t="s">
        <v>6191</v>
      </c>
      <c r="F2277" s="2477">
        <v>876</v>
      </c>
      <c r="G2277" s="2480" t="s">
        <v>42</v>
      </c>
      <c r="H2277" s="2477">
        <v>1</v>
      </c>
      <c r="I2277" s="2485">
        <v>22421</v>
      </c>
      <c r="J2277" s="2485" t="s">
        <v>43</v>
      </c>
      <c r="K2277" s="2481" t="s">
        <v>6192</v>
      </c>
      <c r="L2277" s="2502">
        <v>44409</v>
      </c>
      <c r="M2277" s="2502">
        <v>44470</v>
      </c>
      <c r="N2277" s="2482" t="s">
        <v>44</v>
      </c>
      <c r="O2277" s="545" t="s">
        <v>45</v>
      </c>
    </row>
    <row r="2278" spans="1:16" ht="78.75">
      <c r="A2278" s="2957">
        <v>2051</v>
      </c>
      <c r="B2278" s="202" t="s">
        <v>2300</v>
      </c>
      <c r="C2278" s="2943" t="s">
        <v>2445</v>
      </c>
      <c r="D2278" s="2943" t="s">
        <v>2446</v>
      </c>
      <c r="E2278" s="2949" t="s">
        <v>6193</v>
      </c>
      <c r="F2278" s="2949">
        <v>876</v>
      </c>
      <c r="G2278" s="2948" t="s">
        <v>42</v>
      </c>
      <c r="H2278" s="2960">
        <v>1</v>
      </c>
      <c r="I2278" s="2949">
        <v>22421</v>
      </c>
      <c r="J2278" s="2949" t="s">
        <v>43</v>
      </c>
      <c r="K2278" s="2945" t="s">
        <v>6832</v>
      </c>
      <c r="L2278" s="2946">
        <v>44409</v>
      </c>
      <c r="M2278" s="2946">
        <v>44501</v>
      </c>
      <c r="N2278" s="2966" t="s">
        <v>44</v>
      </c>
      <c r="O2278" s="415" t="s">
        <v>45</v>
      </c>
    </row>
    <row r="2279" spans="1:16" ht="45">
      <c r="A2279" s="2498">
        <v>2052</v>
      </c>
      <c r="B2279" s="16" t="s">
        <v>762</v>
      </c>
      <c r="C2279" s="16" t="s">
        <v>1047</v>
      </c>
      <c r="D2279" s="2477" t="s">
        <v>1048</v>
      </c>
      <c r="E2279" s="2477" t="s">
        <v>6194</v>
      </c>
      <c r="F2279" s="2485">
        <v>796</v>
      </c>
      <c r="G2279" s="2480" t="s">
        <v>151</v>
      </c>
      <c r="H2279" s="2503">
        <v>2</v>
      </c>
      <c r="I2279" s="2485">
        <v>22421</v>
      </c>
      <c r="J2279" s="2485" t="s">
        <v>43</v>
      </c>
      <c r="K2279" s="769" t="s">
        <v>6195</v>
      </c>
      <c r="L2279" s="2476">
        <v>44409</v>
      </c>
      <c r="M2279" s="2476">
        <v>44470</v>
      </c>
      <c r="N2279" s="2503" t="s">
        <v>44</v>
      </c>
      <c r="O2279" s="545" t="s">
        <v>45</v>
      </c>
    </row>
    <row r="2280" spans="1:16" ht="67.5">
      <c r="A2280" s="2498">
        <v>2053</v>
      </c>
      <c r="B2280" s="2479" t="s">
        <v>169</v>
      </c>
      <c r="C2280" s="2479" t="s">
        <v>170</v>
      </c>
      <c r="D2280" s="2479" t="s">
        <v>4426</v>
      </c>
      <c r="E2280" s="2477" t="s">
        <v>172</v>
      </c>
      <c r="F2280" s="2485">
        <v>168</v>
      </c>
      <c r="G2280" s="2480" t="s">
        <v>725</v>
      </c>
      <c r="H2280" s="1185">
        <v>4000</v>
      </c>
      <c r="I2280" s="2478" t="s">
        <v>173</v>
      </c>
      <c r="J2280" s="2477" t="s">
        <v>174</v>
      </c>
      <c r="K2280" s="2481" t="s">
        <v>6196</v>
      </c>
      <c r="L2280" s="2502">
        <v>44409</v>
      </c>
      <c r="M2280" s="2502">
        <v>44531</v>
      </c>
      <c r="N2280" s="2482" t="s">
        <v>109</v>
      </c>
      <c r="O2280" s="545" t="s">
        <v>45</v>
      </c>
    </row>
    <row r="2281" spans="1:16" ht="67.5">
      <c r="A2281" s="2498">
        <v>2054</v>
      </c>
      <c r="B2281" s="2479" t="s">
        <v>169</v>
      </c>
      <c r="C2281" s="2479" t="s">
        <v>170</v>
      </c>
      <c r="D2281" s="2479" t="s">
        <v>4426</v>
      </c>
      <c r="E2281" s="2477" t="s">
        <v>172</v>
      </c>
      <c r="F2281" s="2485">
        <v>168</v>
      </c>
      <c r="G2281" s="2480" t="s">
        <v>725</v>
      </c>
      <c r="H2281" s="1185">
        <v>500</v>
      </c>
      <c r="I2281" s="2485">
        <v>22421</v>
      </c>
      <c r="J2281" s="2485" t="s">
        <v>43</v>
      </c>
      <c r="K2281" s="2481" t="s">
        <v>6197</v>
      </c>
      <c r="L2281" s="2502">
        <v>44409</v>
      </c>
      <c r="M2281" s="2502">
        <v>44470</v>
      </c>
      <c r="N2281" s="2482" t="s">
        <v>109</v>
      </c>
      <c r="O2281" s="545" t="s">
        <v>45</v>
      </c>
    </row>
    <row r="2282" spans="1:16" ht="45">
      <c r="A2282" s="2498">
        <v>2055</v>
      </c>
      <c r="B2282" s="16" t="s">
        <v>415</v>
      </c>
      <c r="C2282" s="2479" t="s">
        <v>673</v>
      </c>
      <c r="D2282" s="2477" t="s">
        <v>674</v>
      </c>
      <c r="E2282" s="2477" t="s">
        <v>675</v>
      </c>
      <c r="F2282" s="2485">
        <v>876</v>
      </c>
      <c r="G2282" s="2480" t="s">
        <v>42</v>
      </c>
      <c r="H2282" s="2479">
        <v>1</v>
      </c>
      <c r="I2282" s="2479">
        <v>22421</v>
      </c>
      <c r="J2282" s="2479" t="s">
        <v>43</v>
      </c>
      <c r="K2282" s="2481" t="s">
        <v>6198</v>
      </c>
      <c r="L2282" s="2476">
        <v>44409</v>
      </c>
      <c r="M2282" s="671">
        <v>44440</v>
      </c>
      <c r="N2282" s="2482" t="s">
        <v>44</v>
      </c>
      <c r="O2282" s="4224" t="s">
        <v>45</v>
      </c>
    </row>
    <row r="2283" spans="1:16" ht="22.5">
      <c r="A2283" s="2498">
        <v>2056</v>
      </c>
      <c r="B2283" s="2478" t="s">
        <v>565</v>
      </c>
      <c r="C2283" s="2478" t="s">
        <v>565</v>
      </c>
      <c r="D2283" s="2477" t="s">
        <v>566</v>
      </c>
      <c r="E2283" s="2477" t="s">
        <v>6199</v>
      </c>
      <c r="F2283" s="2485">
        <v>876</v>
      </c>
      <c r="G2283" s="2480" t="s">
        <v>42</v>
      </c>
      <c r="H2283" s="2503">
        <v>1</v>
      </c>
      <c r="I2283" s="2485">
        <v>22421</v>
      </c>
      <c r="J2283" s="2485" t="s">
        <v>43</v>
      </c>
      <c r="K2283" s="2481" t="s">
        <v>6200</v>
      </c>
      <c r="L2283" s="2476">
        <v>44409</v>
      </c>
      <c r="M2283" s="2476">
        <v>44470</v>
      </c>
      <c r="N2283" s="2482" t="s">
        <v>109</v>
      </c>
      <c r="O2283" s="545" t="s">
        <v>45</v>
      </c>
    </row>
    <row r="2284" spans="1:16" ht="45">
      <c r="A2284" s="2957">
        <v>2057</v>
      </c>
      <c r="B2284" s="202" t="s">
        <v>266</v>
      </c>
      <c r="C2284" s="2944" t="s">
        <v>267</v>
      </c>
      <c r="D2284" s="2943" t="s">
        <v>6201</v>
      </c>
      <c r="E2284" s="2943" t="s">
        <v>6202</v>
      </c>
      <c r="F2284" s="2949">
        <v>796</v>
      </c>
      <c r="G2284" s="2948" t="s">
        <v>151</v>
      </c>
      <c r="H2284" s="2958">
        <v>1</v>
      </c>
      <c r="I2284" s="2949">
        <v>22421</v>
      </c>
      <c r="J2284" s="2949" t="s">
        <v>43</v>
      </c>
      <c r="K2284" s="2945" t="s">
        <v>6817</v>
      </c>
      <c r="L2284" s="212">
        <v>44409</v>
      </c>
      <c r="M2284" s="212">
        <v>44531</v>
      </c>
      <c r="N2284" s="2966" t="s">
        <v>109</v>
      </c>
      <c r="O2284" s="415" t="s">
        <v>45</v>
      </c>
    </row>
    <row r="2285" spans="1:16" ht="56.25">
      <c r="A2285" s="2498">
        <v>2058</v>
      </c>
      <c r="B2285" s="16" t="s">
        <v>2262</v>
      </c>
      <c r="C2285" s="16" t="s">
        <v>2350</v>
      </c>
      <c r="D2285" s="2477" t="s">
        <v>6203</v>
      </c>
      <c r="E2285" s="2477" t="s">
        <v>6204</v>
      </c>
      <c r="F2285" s="2485">
        <v>876</v>
      </c>
      <c r="G2285" s="2480" t="s">
        <v>42</v>
      </c>
      <c r="H2285" s="2503">
        <v>1</v>
      </c>
      <c r="I2285" s="2485">
        <v>22421</v>
      </c>
      <c r="J2285" s="2485" t="s">
        <v>43</v>
      </c>
      <c r="K2285" s="769" t="s">
        <v>6205</v>
      </c>
      <c r="L2285" s="2476">
        <v>44409</v>
      </c>
      <c r="M2285" s="2476">
        <v>44470</v>
      </c>
      <c r="N2285" s="909" t="s">
        <v>44</v>
      </c>
      <c r="O2285" s="545" t="s">
        <v>45</v>
      </c>
    </row>
    <row r="2286" spans="1:16" ht="112.5">
      <c r="A2286" s="2498">
        <v>2059</v>
      </c>
      <c r="B2286" s="16" t="s">
        <v>375</v>
      </c>
      <c r="C2286" s="16" t="s">
        <v>2648</v>
      </c>
      <c r="D2286" s="2477" t="s">
        <v>377</v>
      </c>
      <c r="E2286" s="2477" t="s">
        <v>2649</v>
      </c>
      <c r="F2286" s="2485" t="s">
        <v>379</v>
      </c>
      <c r="G2286" s="2480" t="s">
        <v>379</v>
      </c>
      <c r="H2286" s="2481" t="s">
        <v>6206</v>
      </c>
      <c r="I2286" s="2485">
        <v>22421</v>
      </c>
      <c r="J2286" s="2485" t="s">
        <v>43</v>
      </c>
      <c r="K2286" s="769" t="s">
        <v>6207</v>
      </c>
      <c r="L2286" s="2476">
        <v>44409</v>
      </c>
      <c r="M2286" s="2476">
        <v>44531</v>
      </c>
      <c r="N2286" s="2482" t="s">
        <v>109</v>
      </c>
      <c r="O2286" s="545" t="s">
        <v>45</v>
      </c>
    </row>
    <row r="2287" spans="1:16" ht="78.75">
      <c r="A2287" s="2498">
        <v>2060</v>
      </c>
      <c r="B2287" s="2479" t="s">
        <v>4058</v>
      </c>
      <c r="C2287" s="2477" t="s">
        <v>3795</v>
      </c>
      <c r="D2287" s="2477" t="s">
        <v>6208</v>
      </c>
      <c r="E2287" s="2477" t="s">
        <v>6209</v>
      </c>
      <c r="F2287" s="2479">
        <v>876</v>
      </c>
      <c r="G2287" s="2479" t="s">
        <v>42</v>
      </c>
      <c r="H2287" s="2479">
        <v>1</v>
      </c>
      <c r="I2287" s="2479">
        <v>22421</v>
      </c>
      <c r="J2287" s="2479" t="s">
        <v>43</v>
      </c>
      <c r="K2287" s="2481" t="s">
        <v>6210</v>
      </c>
      <c r="L2287" s="2476">
        <v>44409</v>
      </c>
      <c r="M2287" s="2476">
        <v>44531</v>
      </c>
      <c r="N2287" s="2482" t="s">
        <v>44</v>
      </c>
      <c r="O2287" s="4144" t="s">
        <v>45</v>
      </c>
    </row>
    <row r="2288" spans="1:16" ht="45">
      <c r="A2288" s="2498">
        <v>2061</v>
      </c>
      <c r="B2288" s="439" t="s">
        <v>714</v>
      </c>
      <c r="C2288" s="2500" t="s">
        <v>715</v>
      </c>
      <c r="D2288" s="2493" t="s">
        <v>716</v>
      </c>
      <c r="E2288" s="2493" t="s">
        <v>5560</v>
      </c>
      <c r="F2288" s="2485">
        <v>796</v>
      </c>
      <c r="G2288" s="2480" t="s">
        <v>151</v>
      </c>
      <c r="H2288" s="2484">
        <v>15</v>
      </c>
      <c r="I2288" s="2500">
        <v>22421</v>
      </c>
      <c r="J2288" s="2500" t="s">
        <v>43</v>
      </c>
      <c r="K2288" s="1801" t="s">
        <v>6211</v>
      </c>
      <c r="L2288" s="2501">
        <v>44409</v>
      </c>
      <c r="M2288" s="2495">
        <v>44470</v>
      </c>
      <c r="N2288" s="909" t="s">
        <v>44</v>
      </c>
      <c r="O2288" s="545" t="s">
        <v>45</v>
      </c>
    </row>
    <row r="2289" spans="1:16" ht="67.5">
      <c r="A2289" s="2498">
        <v>2062</v>
      </c>
      <c r="B2289" s="16" t="s">
        <v>180</v>
      </c>
      <c r="C2289" s="16" t="s">
        <v>500</v>
      </c>
      <c r="D2289" s="2477" t="s">
        <v>4431</v>
      </c>
      <c r="E2289" s="2477" t="s">
        <v>5913</v>
      </c>
      <c r="F2289" s="2485">
        <v>166</v>
      </c>
      <c r="G2289" s="2480" t="s">
        <v>725</v>
      </c>
      <c r="H2289" s="1055">
        <v>600</v>
      </c>
      <c r="I2289" s="2478" t="s">
        <v>173</v>
      </c>
      <c r="J2289" s="2477" t="s">
        <v>174</v>
      </c>
      <c r="K2289" s="2481" t="s">
        <v>6212</v>
      </c>
      <c r="L2289" s="2502">
        <v>44409</v>
      </c>
      <c r="M2289" s="2502">
        <v>44440</v>
      </c>
      <c r="N2289" s="2477" t="s">
        <v>335</v>
      </c>
      <c r="O2289" s="545" t="s">
        <v>53</v>
      </c>
    </row>
    <row r="2290" spans="1:16" ht="90">
      <c r="A2290" s="271">
        <v>2063</v>
      </c>
      <c r="B2290" s="257" t="s">
        <v>1019</v>
      </c>
      <c r="C2290" s="257" t="s">
        <v>1020</v>
      </c>
      <c r="D2290" s="2588" t="s">
        <v>1021</v>
      </c>
      <c r="E2290" s="2588" t="s">
        <v>6213</v>
      </c>
      <c r="F2290" s="125">
        <v>876</v>
      </c>
      <c r="G2290" s="126" t="s">
        <v>42</v>
      </c>
      <c r="H2290" s="1746">
        <v>1</v>
      </c>
      <c r="I2290" s="125">
        <v>22421</v>
      </c>
      <c r="J2290" s="125" t="s">
        <v>43</v>
      </c>
      <c r="K2290" s="871" t="s">
        <v>6359</v>
      </c>
      <c r="L2290" s="255">
        <v>44409</v>
      </c>
      <c r="M2290" s="255">
        <v>44501</v>
      </c>
      <c r="N2290" s="1746" t="s">
        <v>44</v>
      </c>
      <c r="O2290" s="4184" t="s">
        <v>45</v>
      </c>
    </row>
    <row r="2291" spans="1:16" ht="101.25">
      <c r="A2291" s="2498">
        <v>2064</v>
      </c>
      <c r="B2291" s="2479" t="s">
        <v>231</v>
      </c>
      <c r="C2291" s="2477" t="s">
        <v>5379</v>
      </c>
      <c r="D2291" s="2477" t="s">
        <v>5995</v>
      </c>
      <c r="E2291" s="2477" t="s">
        <v>213</v>
      </c>
      <c r="F2291" s="2479">
        <v>876</v>
      </c>
      <c r="G2291" s="2479" t="s">
        <v>42</v>
      </c>
      <c r="H2291" s="2479">
        <v>1</v>
      </c>
      <c r="I2291" s="2479">
        <v>22421</v>
      </c>
      <c r="J2291" s="2479" t="s">
        <v>43</v>
      </c>
      <c r="K2291" s="2481" t="s">
        <v>5996</v>
      </c>
      <c r="L2291" s="2476">
        <v>44409</v>
      </c>
      <c r="M2291" s="2476">
        <v>44501</v>
      </c>
      <c r="N2291" s="2477" t="s">
        <v>335</v>
      </c>
      <c r="O2291" s="545" t="s">
        <v>53</v>
      </c>
    </row>
    <row r="2292" spans="1:16" s="870" customFormat="1" ht="22.5">
      <c r="A2292" s="2779">
        <v>2065</v>
      </c>
      <c r="B2292" s="2775" t="s">
        <v>415</v>
      </c>
      <c r="C2292" s="2776" t="s">
        <v>6214</v>
      </c>
      <c r="D2292" s="2776" t="s">
        <v>6215</v>
      </c>
      <c r="E2292" s="2776" t="s">
        <v>6216</v>
      </c>
      <c r="F2292" s="2787">
        <v>876</v>
      </c>
      <c r="G2292" s="2788" t="s">
        <v>912</v>
      </c>
      <c r="H2292" s="2774">
        <v>1</v>
      </c>
      <c r="I2292" s="2775" t="s">
        <v>173</v>
      </c>
      <c r="J2292" s="2776" t="s">
        <v>174</v>
      </c>
      <c r="K2292" s="2774" t="s">
        <v>6615</v>
      </c>
      <c r="L2292" s="2768">
        <v>44409</v>
      </c>
      <c r="M2292" s="2768">
        <v>44560</v>
      </c>
      <c r="N2292" s="2776" t="s">
        <v>392</v>
      </c>
      <c r="O2292" s="1001" t="s">
        <v>45</v>
      </c>
      <c r="P2292" s="333"/>
    </row>
    <row r="2293" spans="1:16" ht="45">
      <c r="A2293" s="2750">
        <v>2066</v>
      </c>
      <c r="B2293" s="2737" t="s">
        <v>509</v>
      </c>
      <c r="C2293" s="2737" t="s">
        <v>3023</v>
      </c>
      <c r="D2293" s="2736" t="s">
        <v>6217</v>
      </c>
      <c r="E2293" s="2736" t="s">
        <v>286</v>
      </c>
      <c r="F2293" s="2742">
        <v>876</v>
      </c>
      <c r="G2293" s="2739" t="s">
        <v>912</v>
      </c>
      <c r="H2293" s="2740">
        <v>1</v>
      </c>
      <c r="I2293" s="2737" t="s">
        <v>173</v>
      </c>
      <c r="J2293" s="2736" t="s">
        <v>174</v>
      </c>
      <c r="K2293" s="2740" t="s">
        <v>6584</v>
      </c>
      <c r="L2293" s="2735">
        <v>44409</v>
      </c>
      <c r="M2293" s="2735">
        <v>44531</v>
      </c>
      <c r="N2293" s="2736" t="s">
        <v>801</v>
      </c>
      <c r="O2293" s="1001" t="s">
        <v>45</v>
      </c>
    </row>
    <row r="2294" spans="1:16" ht="67.5">
      <c r="A2294" s="2498">
        <v>2067</v>
      </c>
      <c r="B2294" s="2478" t="s">
        <v>6218</v>
      </c>
      <c r="C2294" s="2477" t="s">
        <v>1020</v>
      </c>
      <c r="D2294" s="2477" t="s">
        <v>6219</v>
      </c>
      <c r="E2294" s="2477" t="s">
        <v>286</v>
      </c>
      <c r="F2294" s="2485">
        <v>876</v>
      </c>
      <c r="G2294" s="2480" t="s">
        <v>912</v>
      </c>
      <c r="H2294" s="2481">
        <v>1</v>
      </c>
      <c r="I2294" s="2478" t="s">
        <v>173</v>
      </c>
      <c r="J2294" s="2477" t="s">
        <v>174</v>
      </c>
      <c r="K2294" s="2481" t="s">
        <v>6897</v>
      </c>
      <c r="L2294" s="2476">
        <v>44409</v>
      </c>
      <c r="M2294" s="2476">
        <v>44682</v>
      </c>
      <c r="N2294" s="2477" t="s">
        <v>392</v>
      </c>
      <c r="O2294" s="4144" t="s">
        <v>45</v>
      </c>
    </row>
    <row r="2295" spans="1:16" ht="45">
      <c r="A2295" s="2750">
        <v>2068</v>
      </c>
      <c r="B2295" s="2737" t="s">
        <v>329</v>
      </c>
      <c r="C2295" s="2736" t="s">
        <v>1007</v>
      </c>
      <c r="D2295" s="2736" t="s">
        <v>6220</v>
      </c>
      <c r="E2295" s="2736" t="s">
        <v>286</v>
      </c>
      <c r="F2295" s="2742">
        <v>876</v>
      </c>
      <c r="G2295" s="2739" t="s">
        <v>912</v>
      </c>
      <c r="H2295" s="2740">
        <v>1</v>
      </c>
      <c r="I2295" s="2737" t="s">
        <v>173</v>
      </c>
      <c r="J2295" s="2736" t="s">
        <v>174</v>
      </c>
      <c r="K2295" s="2740" t="s">
        <v>6581</v>
      </c>
      <c r="L2295" s="2735">
        <v>44409</v>
      </c>
      <c r="M2295" s="2735">
        <v>44531</v>
      </c>
      <c r="N2295" s="2736" t="s">
        <v>801</v>
      </c>
      <c r="O2295" s="1001" t="s">
        <v>45</v>
      </c>
    </row>
    <row r="2296" spans="1:16" ht="67.5">
      <c r="A2296" s="2498">
        <v>2069</v>
      </c>
      <c r="B2296" s="2478" t="s">
        <v>1818</v>
      </c>
      <c r="C2296" s="2477" t="s">
        <v>5565</v>
      </c>
      <c r="D2296" s="2477" t="s">
        <v>5566</v>
      </c>
      <c r="E2296" s="2477" t="s">
        <v>286</v>
      </c>
      <c r="F2296" s="2485">
        <v>796</v>
      </c>
      <c r="G2296" s="2480" t="s">
        <v>841</v>
      </c>
      <c r="H2296" s="2481">
        <v>1</v>
      </c>
      <c r="I2296" s="2478" t="s">
        <v>173</v>
      </c>
      <c r="J2296" s="2477" t="s">
        <v>174</v>
      </c>
      <c r="K2296" s="2481" t="s">
        <v>6896</v>
      </c>
      <c r="L2296" s="2476">
        <v>44409</v>
      </c>
      <c r="M2296" s="2476">
        <v>44652</v>
      </c>
      <c r="N2296" s="2477" t="s">
        <v>392</v>
      </c>
      <c r="O2296" s="4144" t="s">
        <v>45</v>
      </c>
    </row>
    <row r="2297" spans="1:16" s="870" customFormat="1" ht="45">
      <c r="A2297" s="2779">
        <v>2070</v>
      </c>
      <c r="B2297" s="2775" t="s">
        <v>338</v>
      </c>
      <c r="C2297" s="2776" t="s">
        <v>339</v>
      </c>
      <c r="D2297" s="2776" t="s">
        <v>6221</v>
      </c>
      <c r="E2297" s="2776" t="s">
        <v>286</v>
      </c>
      <c r="F2297" s="2787">
        <v>876</v>
      </c>
      <c r="G2297" s="2788" t="s">
        <v>912</v>
      </c>
      <c r="H2297" s="2774">
        <v>1</v>
      </c>
      <c r="I2297" s="2775" t="s">
        <v>173</v>
      </c>
      <c r="J2297" s="2776" t="s">
        <v>174</v>
      </c>
      <c r="K2297" s="2774" t="s">
        <v>6616</v>
      </c>
      <c r="L2297" s="2768">
        <v>44409</v>
      </c>
      <c r="M2297" s="2768">
        <v>44531</v>
      </c>
      <c r="N2297" s="2776" t="s">
        <v>801</v>
      </c>
      <c r="O2297" s="1001" t="s">
        <v>45</v>
      </c>
      <c r="P2297" s="333"/>
    </row>
    <row r="2298" spans="1:16" ht="56.25">
      <c r="A2298" s="2497">
        <v>2071</v>
      </c>
      <c r="B2298" s="2478" t="s">
        <v>231</v>
      </c>
      <c r="C2298" s="2477" t="s">
        <v>5645</v>
      </c>
      <c r="D2298" s="2477" t="s">
        <v>5646</v>
      </c>
      <c r="E2298" s="2477" t="s">
        <v>286</v>
      </c>
      <c r="F2298" s="2485">
        <v>876</v>
      </c>
      <c r="G2298" s="2480" t="s">
        <v>912</v>
      </c>
      <c r="H2298" s="2481">
        <v>1</v>
      </c>
      <c r="I2298" s="2478" t="s">
        <v>173</v>
      </c>
      <c r="J2298" s="2477" t="s">
        <v>174</v>
      </c>
      <c r="K2298" s="2481" t="s">
        <v>6222</v>
      </c>
      <c r="L2298" s="2476">
        <v>44409</v>
      </c>
      <c r="M2298" s="2476">
        <v>44501</v>
      </c>
      <c r="N2298" s="2477" t="s">
        <v>335</v>
      </c>
      <c r="O2298" s="4144" t="s">
        <v>45</v>
      </c>
    </row>
    <row r="2299" spans="1:16" ht="303.75">
      <c r="A2299" s="2482">
        <v>2072</v>
      </c>
      <c r="B2299" s="2479" t="s">
        <v>4558</v>
      </c>
      <c r="C2299" s="2479" t="s">
        <v>4559</v>
      </c>
      <c r="D2299" s="1164" t="s">
        <v>6223</v>
      </c>
      <c r="E2299" s="2477" t="s">
        <v>213</v>
      </c>
      <c r="F2299" s="2485">
        <v>876</v>
      </c>
      <c r="G2299" s="2480" t="s">
        <v>42</v>
      </c>
      <c r="H2299" s="2479">
        <v>1</v>
      </c>
      <c r="I2299" s="2485">
        <v>22421</v>
      </c>
      <c r="J2299" s="2485" t="s">
        <v>43</v>
      </c>
      <c r="K2299" s="2481" t="s">
        <v>6282</v>
      </c>
      <c r="L2299" s="2476">
        <v>44409</v>
      </c>
      <c r="M2299" s="2476">
        <v>44531</v>
      </c>
      <c r="N2299" s="2482" t="s">
        <v>83</v>
      </c>
      <c r="O2299" s="545" t="s">
        <v>53</v>
      </c>
    </row>
    <row r="2300" spans="1:16" ht="33.75">
      <c r="A2300" s="2482">
        <v>2073</v>
      </c>
      <c r="B2300" s="153" t="s">
        <v>3794</v>
      </c>
      <c r="C2300" s="2491" t="s">
        <v>3795</v>
      </c>
      <c r="D2300" s="2493" t="s">
        <v>6224</v>
      </c>
      <c r="E2300" s="2493" t="s">
        <v>213</v>
      </c>
      <c r="F2300" s="2500">
        <v>876</v>
      </c>
      <c r="G2300" s="2505" t="s">
        <v>42</v>
      </c>
      <c r="H2300" s="2489">
        <v>1</v>
      </c>
      <c r="I2300" s="2500">
        <v>22421</v>
      </c>
      <c r="J2300" s="2500" t="s">
        <v>43</v>
      </c>
      <c r="K2300" s="1801" t="s">
        <v>6283</v>
      </c>
      <c r="L2300" s="2495">
        <v>44409</v>
      </c>
      <c r="M2300" s="2495">
        <v>44531</v>
      </c>
      <c r="N2300" s="2498" t="s">
        <v>392</v>
      </c>
      <c r="O2300" s="4142" t="s">
        <v>45</v>
      </c>
    </row>
    <row r="2301" spans="1:16" ht="45">
      <c r="A2301" s="2966">
        <v>2074</v>
      </c>
      <c r="B2301" s="2947" t="s">
        <v>1977</v>
      </c>
      <c r="C2301" s="2949" t="s">
        <v>6225</v>
      </c>
      <c r="D2301" s="2943" t="s">
        <v>6226</v>
      </c>
      <c r="E2301" s="2943" t="s">
        <v>6227</v>
      </c>
      <c r="F2301" s="2949">
        <v>876</v>
      </c>
      <c r="G2301" s="2948" t="s">
        <v>42</v>
      </c>
      <c r="H2301" s="2960">
        <v>1</v>
      </c>
      <c r="I2301" s="2949">
        <v>22421</v>
      </c>
      <c r="J2301" s="2949" t="s">
        <v>43</v>
      </c>
      <c r="K2301" s="226" t="s">
        <v>6823</v>
      </c>
      <c r="L2301" s="2946">
        <v>44409</v>
      </c>
      <c r="M2301" s="2946">
        <v>44470</v>
      </c>
      <c r="N2301" s="2966" t="s">
        <v>801</v>
      </c>
      <c r="O2301" s="415" t="s">
        <v>45</v>
      </c>
    </row>
    <row r="2302" spans="1:16" ht="56.25">
      <c r="A2302" s="4254">
        <v>2075</v>
      </c>
      <c r="B2302" s="562"/>
      <c r="C2302" s="2490"/>
      <c r="D2302" s="2477" t="s">
        <v>413</v>
      </c>
      <c r="E2302" s="2477" t="s">
        <v>6228</v>
      </c>
      <c r="F2302" s="2485"/>
      <c r="G2302" s="2480"/>
      <c r="H2302" s="2503"/>
      <c r="I2302" s="2499">
        <v>22421</v>
      </c>
      <c r="J2302" s="2499" t="s">
        <v>43</v>
      </c>
      <c r="K2302" s="769" t="s">
        <v>6284</v>
      </c>
      <c r="L2302" s="2476">
        <v>44409</v>
      </c>
      <c r="M2302" s="2476">
        <v>44470</v>
      </c>
      <c r="N2302" s="2482" t="s">
        <v>52</v>
      </c>
      <c r="O2302" s="545" t="s">
        <v>53</v>
      </c>
    </row>
    <row r="2303" spans="1:16">
      <c r="A2303" s="4255"/>
      <c r="B2303" s="562" t="s">
        <v>2463</v>
      </c>
      <c r="C2303" s="2490" t="s">
        <v>2463</v>
      </c>
      <c r="D2303" s="2492" t="s">
        <v>6229</v>
      </c>
      <c r="E2303" s="2492"/>
      <c r="F2303" s="2499">
        <v>876</v>
      </c>
      <c r="G2303" s="2504" t="s">
        <v>42</v>
      </c>
      <c r="H2303" s="2488">
        <v>1</v>
      </c>
      <c r="I2303" s="2499"/>
      <c r="J2303" s="2499"/>
      <c r="K2303" s="1370"/>
      <c r="L2303" s="2494"/>
      <c r="M2303" s="2494"/>
      <c r="N2303" s="2496"/>
      <c r="O2303" s="4140"/>
    </row>
    <row r="2304" spans="1:16">
      <c r="A2304" s="4251"/>
      <c r="B2304" s="16" t="s">
        <v>6230</v>
      </c>
      <c r="C2304" s="2478" t="s">
        <v>6230</v>
      </c>
      <c r="D2304" s="2477" t="s">
        <v>674</v>
      </c>
      <c r="E2304" s="2477"/>
      <c r="F2304" s="2485">
        <v>876</v>
      </c>
      <c r="G2304" s="2480" t="s">
        <v>42</v>
      </c>
      <c r="H2304" s="2503">
        <v>1</v>
      </c>
      <c r="I2304" s="2485"/>
      <c r="J2304" s="2485"/>
      <c r="K2304" s="769"/>
      <c r="L2304" s="2476"/>
      <c r="M2304" s="2476"/>
      <c r="N2304" s="2482"/>
      <c r="O2304" s="545"/>
    </row>
    <row r="2305" spans="1:15" ht="56.25">
      <c r="A2305" s="2503">
        <v>2076</v>
      </c>
      <c r="B2305" s="16" t="s">
        <v>415</v>
      </c>
      <c r="C2305" s="16" t="s">
        <v>2853</v>
      </c>
      <c r="D2305" s="2477" t="s">
        <v>451</v>
      </c>
      <c r="E2305" s="2477" t="s">
        <v>452</v>
      </c>
      <c r="F2305" s="2485">
        <v>876</v>
      </c>
      <c r="G2305" s="2480" t="s">
        <v>42</v>
      </c>
      <c r="H2305" s="2503">
        <v>1</v>
      </c>
      <c r="I2305" s="2479">
        <v>22421</v>
      </c>
      <c r="J2305" s="2479" t="s">
        <v>43</v>
      </c>
      <c r="K2305" s="2481" t="s">
        <v>6285</v>
      </c>
      <c r="L2305" s="2502">
        <v>44409</v>
      </c>
      <c r="M2305" s="2502">
        <v>44470</v>
      </c>
      <c r="N2305" s="2477" t="s">
        <v>335</v>
      </c>
      <c r="O2305" s="545" t="s">
        <v>53</v>
      </c>
    </row>
    <row r="2306" spans="1:15" ht="56.25">
      <c r="A2306" s="4250">
        <v>2077</v>
      </c>
      <c r="B2306" s="16"/>
      <c r="C2306" s="16"/>
      <c r="D2306" s="2577" t="s">
        <v>654</v>
      </c>
      <c r="E2306" s="2577" t="s">
        <v>6231</v>
      </c>
      <c r="F2306" s="2578"/>
      <c r="G2306" s="2579"/>
      <c r="H2306" s="2581"/>
      <c r="I2306" s="2575">
        <v>22421</v>
      </c>
      <c r="J2306" s="2575" t="s">
        <v>43</v>
      </c>
      <c r="K2306" s="2580" t="s">
        <v>6286</v>
      </c>
      <c r="L2306" s="2576">
        <v>44409</v>
      </c>
      <c r="M2306" s="2583">
        <v>44470</v>
      </c>
      <c r="N2306" s="2577" t="s">
        <v>335</v>
      </c>
      <c r="O2306" s="545" t="s">
        <v>53</v>
      </c>
    </row>
    <row r="2307" spans="1:15">
      <c r="A2307" s="4250"/>
      <c r="B2307" s="16" t="s">
        <v>418</v>
      </c>
      <c r="C2307" s="2575" t="s">
        <v>656</v>
      </c>
      <c r="D2307" s="2577" t="s">
        <v>657</v>
      </c>
      <c r="E2307" s="2577"/>
      <c r="F2307" s="2575">
        <v>876</v>
      </c>
      <c r="G2307" s="2575" t="s">
        <v>42</v>
      </c>
      <c r="H2307" s="2575">
        <v>1</v>
      </c>
      <c r="I2307" s="2575"/>
      <c r="J2307" s="2575"/>
      <c r="K2307" s="2460"/>
      <c r="L2307" s="2576"/>
      <c r="M2307" s="2576"/>
      <c r="N2307" s="2582"/>
      <c r="O2307" s="545"/>
    </row>
    <row r="2308" spans="1:15" ht="15.75" thickBot="1">
      <c r="A2308" s="4528"/>
      <c r="B2308" s="1906" t="s">
        <v>415</v>
      </c>
      <c r="C2308" s="1906" t="s">
        <v>3442</v>
      </c>
      <c r="D2308" s="2483" t="s">
        <v>6232</v>
      </c>
      <c r="E2308" s="2483"/>
      <c r="F2308" s="840">
        <v>876</v>
      </c>
      <c r="G2308" s="840" t="s">
        <v>42</v>
      </c>
      <c r="H2308" s="840">
        <v>1</v>
      </c>
      <c r="I2308" s="840"/>
      <c r="J2308" s="840"/>
      <c r="K2308" s="2584"/>
      <c r="L2308" s="2506"/>
      <c r="M2308" s="2506"/>
      <c r="N2308" s="983"/>
      <c r="O2308" s="1045"/>
    </row>
    <row r="2309" spans="1:15" ht="78.75">
      <c r="A2309" s="2957">
        <v>2082</v>
      </c>
      <c r="B2309" s="325" t="s">
        <v>2300</v>
      </c>
      <c r="C2309" s="2937" t="s">
        <v>2445</v>
      </c>
      <c r="D2309" s="2937" t="s">
        <v>2446</v>
      </c>
      <c r="E2309" s="2964" t="s">
        <v>6241</v>
      </c>
      <c r="F2309" s="2964">
        <v>876</v>
      </c>
      <c r="G2309" s="2942" t="s">
        <v>42</v>
      </c>
      <c r="H2309" s="328">
        <v>1</v>
      </c>
      <c r="I2309" s="2964">
        <v>22421</v>
      </c>
      <c r="J2309" s="2964" t="s">
        <v>43</v>
      </c>
      <c r="K2309" s="2933" t="s">
        <v>6830</v>
      </c>
      <c r="L2309" s="2935">
        <v>44409</v>
      </c>
      <c r="M2309" s="2935">
        <v>44501</v>
      </c>
      <c r="N2309" s="2957" t="s">
        <v>44</v>
      </c>
      <c r="O2309" s="613" t="s">
        <v>45</v>
      </c>
    </row>
    <row r="2310" spans="1:15" ht="45">
      <c r="A2310" s="2532">
        <v>2083</v>
      </c>
      <c r="B2310" s="2532" t="s">
        <v>568</v>
      </c>
      <c r="C2310" s="2532" t="s">
        <v>568</v>
      </c>
      <c r="D2310" s="2553" t="s">
        <v>896</v>
      </c>
      <c r="E2310" s="2527" t="s">
        <v>6242</v>
      </c>
      <c r="F2310" s="2529">
        <v>876</v>
      </c>
      <c r="G2310" s="2530" t="s">
        <v>42</v>
      </c>
      <c r="H2310" s="2532">
        <v>1</v>
      </c>
      <c r="I2310" s="2529">
        <v>22421</v>
      </c>
      <c r="J2310" s="2529" t="s">
        <v>43</v>
      </c>
      <c r="K2310" s="2531" t="s">
        <v>6243</v>
      </c>
      <c r="L2310" s="2526">
        <v>44409</v>
      </c>
      <c r="M2310" s="2526">
        <v>44470</v>
      </c>
      <c r="N2310" s="2542" t="s">
        <v>44</v>
      </c>
      <c r="O2310" s="545" t="s">
        <v>45</v>
      </c>
    </row>
    <row r="2311" spans="1:15" ht="45">
      <c r="A2311" s="4252">
        <v>2084</v>
      </c>
      <c r="B2311" s="16"/>
      <c r="C2311" s="16"/>
      <c r="D2311" s="2527" t="s">
        <v>1386</v>
      </c>
      <c r="E2311" s="2527" t="s">
        <v>6244</v>
      </c>
      <c r="F2311" s="2529"/>
      <c r="G2311" s="2530"/>
      <c r="H2311" s="2532"/>
      <c r="I2311" s="2529">
        <v>22421</v>
      </c>
      <c r="J2311" s="2529" t="s">
        <v>43</v>
      </c>
      <c r="K2311" s="769" t="s">
        <v>6245</v>
      </c>
      <c r="L2311" s="2526">
        <v>44409</v>
      </c>
      <c r="M2311" s="2526">
        <v>44501</v>
      </c>
      <c r="N2311" s="2542" t="s">
        <v>44</v>
      </c>
      <c r="O2311" s="4141" t="s">
        <v>45</v>
      </c>
    </row>
    <row r="2312" spans="1:15">
      <c r="A2312" s="4252"/>
      <c r="B2312" s="2556" t="s">
        <v>446</v>
      </c>
      <c r="C2312" s="2528" t="s">
        <v>2925</v>
      </c>
      <c r="D2312" s="2527" t="s">
        <v>2926</v>
      </c>
      <c r="E2312" s="2533"/>
      <c r="F2312" s="2529">
        <v>876</v>
      </c>
      <c r="G2312" s="2530" t="s">
        <v>42</v>
      </c>
      <c r="H2312" s="2533">
        <v>1</v>
      </c>
      <c r="I2312" s="2529"/>
      <c r="J2312" s="2529"/>
      <c r="K2312" s="2531"/>
      <c r="L2312" s="2526"/>
      <c r="M2312" s="2526"/>
      <c r="N2312" s="2542"/>
      <c r="O2312" s="545"/>
    </row>
    <row r="2313" spans="1:15" ht="22.5">
      <c r="A2313" s="4252"/>
      <c r="B2313" s="2556" t="s">
        <v>199</v>
      </c>
      <c r="C2313" s="2528" t="s">
        <v>1931</v>
      </c>
      <c r="D2313" s="2527" t="s">
        <v>6246</v>
      </c>
      <c r="E2313" s="2533"/>
      <c r="F2313" s="2529">
        <v>876</v>
      </c>
      <c r="G2313" s="2530" t="s">
        <v>42</v>
      </c>
      <c r="H2313" s="2533">
        <v>1</v>
      </c>
      <c r="I2313" s="2529"/>
      <c r="J2313" s="2529"/>
      <c r="K2313" s="2531"/>
      <c r="L2313" s="2526"/>
      <c r="M2313" s="2526"/>
      <c r="N2313" s="2542"/>
      <c r="O2313" s="545"/>
    </row>
    <row r="2314" spans="1:15">
      <c r="A2314" s="4252"/>
      <c r="B2314" s="16" t="s">
        <v>2930</v>
      </c>
      <c r="C2314" s="2528" t="s">
        <v>2931</v>
      </c>
      <c r="D2314" s="2527" t="s">
        <v>2932</v>
      </c>
      <c r="E2314" s="2527"/>
      <c r="F2314" s="2529">
        <v>796</v>
      </c>
      <c r="G2314" s="2530" t="s">
        <v>151</v>
      </c>
      <c r="H2314" s="2533">
        <v>20</v>
      </c>
      <c r="I2314" s="2529"/>
      <c r="J2314" s="2529"/>
      <c r="K2314" s="769"/>
      <c r="L2314" s="2526"/>
      <c r="M2314" s="2526"/>
      <c r="N2314" s="2542"/>
      <c r="O2314" s="545"/>
    </row>
    <row r="2315" spans="1:15" ht="45">
      <c r="A2315" s="2957">
        <v>2085</v>
      </c>
      <c r="B2315" s="2958" t="s">
        <v>6247</v>
      </c>
      <c r="C2315" s="2958" t="s">
        <v>6248</v>
      </c>
      <c r="D2315" s="2958" t="s">
        <v>6249</v>
      </c>
      <c r="E2315" s="2943" t="s">
        <v>6250</v>
      </c>
      <c r="F2315" s="2949">
        <v>876</v>
      </c>
      <c r="G2315" s="2948" t="s">
        <v>42</v>
      </c>
      <c r="H2315" s="2960">
        <v>1</v>
      </c>
      <c r="I2315" s="2949">
        <v>22421</v>
      </c>
      <c r="J2315" s="2949" t="s">
        <v>43</v>
      </c>
      <c r="K2315" s="2945" t="s">
        <v>6829</v>
      </c>
      <c r="L2315" s="212">
        <v>44409</v>
      </c>
      <c r="M2315" s="212">
        <v>44470</v>
      </c>
      <c r="N2315" s="2966" t="s">
        <v>44</v>
      </c>
      <c r="O2315" s="415" t="s">
        <v>45</v>
      </c>
    </row>
    <row r="2316" spans="1:15" ht="67.5">
      <c r="A2316" s="833">
        <v>2086</v>
      </c>
      <c r="B2316" s="547"/>
      <c r="C2316" s="547"/>
      <c r="D2316" s="2527" t="s">
        <v>413</v>
      </c>
      <c r="E2316" s="2527" t="s">
        <v>6251</v>
      </c>
      <c r="F2316" s="2529"/>
      <c r="G2316" s="2529"/>
      <c r="H2316" s="2529"/>
      <c r="I2316" s="2529">
        <v>22421</v>
      </c>
      <c r="J2316" s="2529" t="s">
        <v>43</v>
      </c>
      <c r="K2316" s="769" t="s">
        <v>6252</v>
      </c>
      <c r="L2316" s="2550">
        <v>44409</v>
      </c>
      <c r="M2316" s="2526">
        <v>44501</v>
      </c>
      <c r="N2316" s="2542" t="s">
        <v>392</v>
      </c>
      <c r="O2316" s="545" t="s">
        <v>45</v>
      </c>
    </row>
    <row r="2317" spans="1:15" ht="22.5">
      <c r="A2317" s="833"/>
      <c r="B2317" s="16" t="s">
        <v>415</v>
      </c>
      <c r="C2317" s="2528" t="s">
        <v>415</v>
      </c>
      <c r="D2317" s="2527" t="s">
        <v>6253</v>
      </c>
      <c r="E2317" s="2527"/>
      <c r="F2317" s="2529">
        <v>876</v>
      </c>
      <c r="G2317" s="2530" t="s">
        <v>42</v>
      </c>
      <c r="H2317" s="2533">
        <v>1</v>
      </c>
      <c r="I2317" s="2529"/>
      <c r="J2317" s="964"/>
      <c r="K2317" s="2349"/>
      <c r="L2317" s="2550"/>
      <c r="M2317" s="2350"/>
      <c r="N2317" s="2542"/>
      <c r="O2317" s="545"/>
    </row>
    <row r="2318" spans="1:15" ht="22.5">
      <c r="A2318" s="833"/>
      <c r="B2318" s="16" t="s">
        <v>418</v>
      </c>
      <c r="C2318" s="2528" t="s">
        <v>656</v>
      </c>
      <c r="D2318" s="2527" t="s">
        <v>6254</v>
      </c>
      <c r="E2318" s="2527"/>
      <c r="F2318" s="2529">
        <v>876</v>
      </c>
      <c r="G2318" s="2530" t="s">
        <v>42</v>
      </c>
      <c r="H2318" s="2533">
        <v>1</v>
      </c>
      <c r="I2318" s="2529"/>
      <c r="J2318" s="964"/>
      <c r="K2318" s="2349"/>
      <c r="L2318" s="2550"/>
      <c r="M2318" s="2350"/>
      <c r="N2318" s="2542"/>
      <c r="O2318" s="545"/>
    </row>
    <row r="2319" spans="1:15" ht="45">
      <c r="A2319" s="4252">
        <v>2087</v>
      </c>
      <c r="B2319" s="2556"/>
      <c r="C2319" s="2529"/>
      <c r="D2319" s="2527" t="s">
        <v>2044</v>
      </c>
      <c r="E2319" s="2527" t="s">
        <v>6255</v>
      </c>
      <c r="F2319" s="2529"/>
      <c r="G2319" s="2529"/>
      <c r="H2319" s="2529"/>
      <c r="I2319" s="2529">
        <v>22421</v>
      </c>
      <c r="J2319" s="2529" t="s">
        <v>43</v>
      </c>
      <c r="K2319" s="769" t="s">
        <v>6256</v>
      </c>
      <c r="L2319" s="2550">
        <v>44409</v>
      </c>
      <c r="M2319" s="2526">
        <v>44470</v>
      </c>
      <c r="N2319" s="2533" t="s">
        <v>44</v>
      </c>
      <c r="O2319" s="545" t="s">
        <v>45</v>
      </c>
    </row>
    <row r="2320" spans="1:15">
      <c r="A2320" s="4252"/>
      <c r="B2320" s="2556" t="s">
        <v>338</v>
      </c>
      <c r="C2320" s="2532" t="s">
        <v>2779</v>
      </c>
      <c r="D2320" s="2527" t="s">
        <v>2780</v>
      </c>
      <c r="E2320" s="2527"/>
      <c r="F2320" s="2529">
        <v>876</v>
      </c>
      <c r="G2320" s="2530" t="s">
        <v>42</v>
      </c>
      <c r="H2320" s="2533">
        <v>1</v>
      </c>
      <c r="I2320" s="2529"/>
      <c r="J2320" s="2529"/>
      <c r="K2320" s="769"/>
      <c r="L2320" s="2550"/>
      <c r="M2320" s="2526"/>
      <c r="N2320" s="2533"/>
      <c r="O2320" s="545"/>
    </row>
    <row r="2321" spans="1:15">
      <c r="A2321" s="4252"/>
      <c r="B2321" s="2556" t="s">
        <v>418</v>
      </c>
      <c r="C2321" s="2529" t="s">
        <v>2043</v>
      </c>
      <c r="D2321" s="2527" t="s">
        <v>6257</v>
      </c>
      <c r="E2321" s="2527"/>
      <c r="F2321" s="2529">
        <v>876</v>
      </c>
      <c r="G2321" s="2530" t="s">
        <v>42</v>
      </c>
      <c r="H2321" s="2533">
        <v>1</v>
      </c>
      <c r="I2321" s="2529"/>
      <c r="J2321" s="2529"/>
      <c r="K2321" s="769"/>
      <c r="L2321" s="2550"/>
      <c r="M2321" s="2526"/>
      <c r="N2321" s="2533"/>
      <c r="O2321" s="545"/>
    </row>
    <row r="2322" spans="1:15" ht="33.75">
      <c r="A2322" s="2532">
        <v>2088</v>
      </c>
      <c r="B2322" s="2556" t="s">
        <v>1977</v>
      </c>
      <c r="C2322" s="2529" t="s">
        <v>1978</v>
      </c>
      <c r="D2322" s="2527" t="s">
        <v>1979</v>
      </c>
      <c r="E2322" s="2527" t="s">
        <v>6258</v>
      </c>
      <c r="F2322" s="2532">
        <v>876</v>
      </c>
      <c r="G2322" s="2532" t="s">
        <v>42</v>
      </c>
      <c r="H2322" s="2532">
        <v>1</v>
      </c>
      <c r="I2322" s="2529">
        <v>22421</v>
      </c>
      <c r="J2322" s="2529" t="s">
        <v>43</v>
      </c>
      <c r="K2322" s="769" t="s">
        <v>6259</v>
      </c>
      <c r="L2322" s="2526">
        <v>44409</v>
      </c>
      <c r="M2322" s="2526">
        <v>44470</v>
      </c>
      <c r="N2322" s="2542" t="s">
        <v>392</v>
      </c>
      <c r="O2322" s="545" t="s">
        <v>45</v>
      </c>
    </row>
    <row r="2323" spans="1:15" ht="56.25">
      <c r="A2323" s="2542">
        <v>2089</v>
      </c>
      <c r="B2323" s="2527" t="s">
        <v>4053</v>
      </c>
      <c r="C2323" s="1233" t="s">
        <v>4054</v>
      </c>
      <c r="D2323" s="2527" t="s">
        <v>4055</v>
      </c>
      <c r="E2323" s="2536" t="s">
        <v>4056</v>
      </c>
      <c r="F2323" s="2529">
        <v>796</v>
      </c>
      <c r="G2323" s="2530" t="s">
        <v>151</v>
      </c>
      <c r="H2323" s="2527">
        <v>680</v>
      </c>
      <c r="I2323" s="2529">
        <v>22421</v>
      </c>
      <c r="J2323" s="2529" t="s">
        <v>43</v>
      </c>
      <c r="K2323" s="2531" t="s">
        <v>6260</v>
      </c>
      <c r="L2323" s="2526">
        <v>44409</v>
      </c>
      <c r="M2323" s="2526">
        <v>44440</v>
      </c>
      <c r="N2323" s="2527" t="s">
        <v>335</v>
      </c>
      <c r="O2323" s="545" t="s">
        <v>53</v>
      </c>
    </row>
    <row r="2324" spans="1:15" ht="67.5">
      <c r="A2324" s="2542">
        <v>2090</v>
      </c>
      <c r="B2324" s="2532" t="s">
        <v>437</v>
      </c>
      <c r="C2324" s="2532" t="s">
        <v>1507</v>
      </c>
      <c r="D2324" s="2532" t="s">
        <v>1508</v>
      </c>
      <c r="E2324" s="2527" t="s">
        <v>1509</v>
      </c>
      <c r="F2324" s="2529">
        <v>168</v>
      </c>
      <c r="G2324" s="2530" t="s">
        <v>725</v>
      </c>
      <c r="H2324" s="2532">
        <v>120</v>
      </c>
      <c r="I2324" s="2528" t="s">
        <v>173</v>
      </c>
      <c r="J2324" s="2527" t="s">
        <v>174</v>
      </c>
      <c r="K2324" s="2531" t="s">
        <v>6261</v>
      </c>
      <c r="L2324" s="2526">
        <v>44409</v>
      </c>
      <c r="M2324" s="2526">
        <v>44409</v>
      </c>
      <c r="N2324" s="2527" t="s">
        <v>335</v>
      </c>
      <c r="O2324" s="545" t="s">
        <v>53</v>
      </c>
    </row>
    <row r="2325" spans="1:15" ht="67.5">
      <c r="A2325" s="2542">
        <v>2091</v>
      </c>
      <c r="B2325" s="2556" t="s">
        <v>691</v>
      </c>
      <c r="C2325" s="2529" t="s">
        <v>4083</v>
      </c>
      <c r="D2325" s="2527" t="s">
        <v>4084</v>
      </c>
      <c r="E2325" s="2527" t="s">
        <v>4085</v>
      </c>
      <c r="F2325" s="2529">
        <v>168</v>
      </c>
      <c r="G2325" s="2530" t="s">
        <v>725</v>
      </c>
      <c r="H2325" s="2533">
        <v>45</v>
      </c>
      <c r="I2325" s="2529">
        <v>22421</v>
      </c>
      <c r="J2325" s="2529" t="s">
        <v>43</v>
      </c>
      <c r="K2325" s="2531" t="s">
        <v>6262</v>
      </c>
      <c r="L2325" s="2526">
        <v>44409</v>
      </c>
      <c r="M2325" s="2526">
        <v>44501</v>
      </c>
      <c r="N2325" s="2527" t="s">
        <v>335</v>
      </c>
      <c r="O2325" s="545" t="s">
        <v>53</v>
      </c>
    </row>
    <row r="2326" spans="1:15" ht="56.25">
      <c r="A2326" s="2534">
        <v>2092</v>
      </c>
      <c r="B2326" s="562" t="s">
        <v>180</v>
      </c>
      <c r="C2326" s="562" t="s">
        <v>861</v>
      </c>
      <c r="D2326" s="2535" t="s">
        <v>862</v>
      </c>
      <c r="E2326" s="2535" t="s">
        <v>6263</v>
      </c>
      <c r="F2326" s="2537" t="s">
        <v>600</v>
      </c>
      <c r="G2326" s="2538" t="s">
        <v>601</v>
      </c>
      <c r="H2326" s="2551">
        <v>2000</v>
      </c>
      <c r="I2326" s="2537">
        <v>22421</v>
      </c>
      <c r="J2326" s="2537" t="s">
        <v>43</v>
      </c>
      <c r="K2326" s="1370" t="s">
        <v>6264</v>
      </c>
      <c r="L2326" s="2543">
        <v>44409</v>
      </c>
      <c r="M2326" s="2543">
        <v>44531</v>
      </c>
      <c r="N2326" s="2534" t="s">
        <v>52</v>
      </c>
      <c r="O2326" s="4140" t="s">
        <v>53</v>
      </c>
    </row>
    <row r="2327" spans="1:15" ht="22.5">
      <c r="A2327" s="2540">
        <v>2093</v>
      </c>
      <c r="B2327" s="2539" t="s">
        <v>185</v>
      </c>
      <c r="C2327" s="2540" t="s">
        <v>270</v>
      </c>
      <c r="D2327" s="2540" t="s">
        <v>1435</v>
      </c>
      <c r="E2327" s="2540" t="s">
        <v>2481</v>
      </c>
      <c r="F2327" s="125">
        <v>168</v>
      </c>
      <c r="G2327" s="126" t="s">
        <v>688</v>
      </c>
      <c r="H2327" s="2077">
        <v>65</v>
      </c>
      <c r="I2327" s="2539" t="s">
        <v>173</v>
      </c>
      <c r="J2327" s="2540" t="s">
        <v>174</v>
      </c>
      <c r="K2327" s="2077" t="s">
        <v>6265</v>
      </c>
      <c r="L2327" s="2541">
        <v>44409</v>
      </c>
      <c r="M2327" s="2541">
        <v>44561</v>
      </c>
      <c r="N2327" s="2540" t="s">
        <v>109</v>
      </c>
      <c r="O2327" s="1011" t="s">
        <v>45</v>
      </c>
    </row>
    <row r="2328" spans="1:15" ht="22.5">
      <c r="A2328" s="4299">
        <v>2094</v>
      </c>
      <c r="B2328" s="2539"/>
      <c r="C2328" s="2540"/>
      <c r="D2328" s="2540" t="s">
        <v>6266</v>
      </c>
      <c r="E2328" s="4299" t="s">
        <v>286</v>
      </c>
      <c r="F2328" s="125"/>
      <c r="G2328" s="126"/>
      <c r="H2328" s="2077"/>
      <c r="I2328" s="2539"/>
      <c r="J2328" s="2540"/>
      <c r="K2328" s="2077"/>
      <c r="L2328" s="2541"/>
      <c r="M2328" s="2541"/>
      <c r="N2328" s="2540"/>
      <c r="O2328" s="1011"/>
    </row>
    <row r="2329" spans="1:15">
      <c r="A2329" s="4299"/>
      <c r="B2329" s="2539" t="s">
        <v>6267</v>
      </c>
      <c r="C2329" s="2539" t="s">
        <v>6268</v>
      </c>
      <c r="D2329" s="2540" t="s">
        <v>6269</v>
      </c>
      <c r="E2329" s="4300"/>
      <c r="F2329" s="125">
        <v>876</v>
      </c>
      <c r="G2329" s="126" t="s">
        <v>912</v>
      </c>
      <c r="H2329" s="2077">
        <v>1</v>
      </c>
      <c r="I2329" s="4301" t="s">
        <v>173</v>
      </c>
      <c r="J2329" s="4299" t="s">
        <v>174</v>
      </c>
      <c r="K2329" s="4302" t="s">
        <v>6270</v>
      </c>
      <c r="L2329" s="4303">
        <v>44409</v>
      </c>
      <c r="M2329" s="4303">
        <v>44561</v>
      </c>
      <c r="N2329" s="4299" t="s">
        <v>801</v>
      </c>
      <c r="O2329" s="1011" t="s">
        <v>45</v>
      </c>
    </row>
    <row r="2330" spans="1:15" ht="22.5">
      <c r="A2330" s="4300"/>
      <c r="B2330" s="2539" t="s">
        <v>886</v>
      </c>
      <c r="C2330" s="2540" t="s">
        <v>2492</v>
      </c>
      <c r="D2330" s="2540" t="s">
        <v>6271</v>
      </c>
      <c r="E2330" s="4300"/>
      <c r="F2330" s="125">
        <v>876</v>
      </c>
      <c r="G2330" s="126" t="s">
        <v>912</v>
      </c>
      <c r="H2330" s="2077">
        <v>1</v>
      </c>
      <c r="I2330" s="4300"/>
      <c r="J2330" s="4300"/>
      <c r="K2330" s="4300"/>
      <c r="L2330" s="4300"/>
      <c r="M2330" s="4300"/>
      <c r="N2330" s="4300"/>
      <c r="O2330" s="1011" t="s">
        <v>45</v>
      </c>
    </row>
    <row r="2331" spans="1:15" ht="45">
      <c r="A2331" s="2736">
        <v>2095</v>
      </c>
      <c r="B2331" s="2737" t="s">
        <v>6272</v>
      </c>
      <c r="C2331" s="2736" t="s">
        <v>2875</v>
      </c>
      <c r="D2331" s="2736" t="s">
        <v>6273</v>
      </c>
      <c r="E2331" s="2736" t="s">
        <v>286</v>
      </c>
      <c r="F2331" s="2738" t="s">
        <v>3363</v>
      </c>
      <c r="G2331" s="2739" t="s">
        <v>841</v>
      </c>
      <c r="H2331" s="2740">
        <v>16</v>
      </c>
      <c r="I2331" s="2737" t="s">
        <v>173</v>
      </c>
      <c r="J2331" s="2736" t="s">
        <v>174</v>
      </c>
      <c r="K2331" s="2740" t="s">
        <v>6580</v>
      </c>
      <c r="L2331" s="2735">
        <v>44409</v>
      </c>
      <c r="M2331" s="2735">
        <v>44560</v>
      </c>
      <c r="N2331" s="2736" t="s">
        <v>801</v>
      </c>
      <c r="O2331" s="1001" t="s">
        <v>45</v>
      </c>
    </row>
    <row r="2332" spans="1:15" ht="45">
      <c r="A2332" s="2617">
        <v>2096</v>
      </c>
      <c r="B2332" s="2623" t="s">
        <v>3794</v>
      </c>
      <c r="C2332" s="2613" t="s">
        <v>3795</v>
      </c>
      <c r="D2332" s="2612" t="s">
        <v>6287</v>
      </c>
      <c r="E2332" s="2612" t="s">
        <v>213</v>
      </c>
      <c r="F2332" s="2615">
        <v>876</v>
      </c>
      <c r="G2332" s="2616" t="s">
        <v>42</v>
      </c>
      <c r="H2332" s="68">
        <v>1</v>
      </c>
      <c r="I2332" s="2615">
        <v>22421</v>
      </c>
      <c r="J2332" s="2615" t="s">
        <v>43</v>
      </c>
      <c r="K2332" s="105" t="s">
        <v>6288</v>
      </c>
      <c r="L2332" s="2614">
        <v>44409</v>
      </c>
      <c r="M2332" s="2614">
        <v>44531</v>
      </c>
      <c r="N2332" s="2617" t="s">
        <v>392</v>
      </c>
      <c r="O2332" s="994" t="s">
        <v>45</v>
      </c>
    </row>
    <row r="2333" spans="1:15" ht="168.75">
      <c r="A2333" s="2617">
        <v>2097</v>
      </c>
      <c r="B2333" s="2623" t="s">
        <v>1970</v>
      </c>
      <c r="C2333" s="2623" t="s">
        <v>1971</v>
      </c>
      <c r="D2333" s="2612" t="s">
        <v>6289</v>
      </c>
      <c r="E2333" s="2612" t="s">
        <v>6290</v>
      </c>
      <c r="F2333" s="2597">
        <v>876</v>
      </c>
      <c r="G2333" s="2597" t="s">
        <v>42</v>
      </c>
      <c r="H2333" s="2597">
        <v>1</v>
      </c>
      <c r="I2333" s="2615">
        <v>22421</v>
      </c>
      <c r="J2333" s="2615" t="s">
        <v>43</v>
      </c>
      <c r="K2333" s="2622" t="s">
        <v>6291</v>
      </c>
      <c r="L2333" s="2614">
        <v>44409</v>
      </c>
      <c r="M2333" s="2614">
        <v>44774</v>
      </c>
      <c r="N2333" s="2617" t="s">
        <v>44</v>
      </c>
      <c r="O2333" s="994" t="s">
        <v>45</v>
      </c>
    </row>
    <row r="2334" spans="1:15" ht="45">
      <c r="A2334" s="2589">
        <v>2098</v>
      </c>
      <c r="B2334" s="16" t="s">
        <v>886</v>
      </c>
      <c r="C2334" s="2589" t="s">
        <v>887</v>
      </c>
      <c r="D2334" s="2591" t="s">
        <v>888</v>
      </c>
      <c r="E2334" s="2591" t="s">
        <v>889</v>
      </c>
      <c r="F2334" s="1048">
        <v>796</v>
      </c>
      <c r="G2334" s="2594" t="s">
        <v>841</v>
      </c>
      <c r="H2334" s="2598">
        <v>1</v>
      </c>
      <c r="I2334" s="2589">
        <v>22421</v>
      </c>
      <c r="J2334" s="2589" t="s">
        <v>43</v>
      </c>
      <c r="K2334" s="2595" t="s">
        <v>6292</v>
      </c>
      <c r="L2334" s="2590">
        <v>44409</v>
      </c>
      <c r="M2334" s="2590">
        <v>44501</v>
      </c>
      <c r="N2334" s="2610" t="s">
        <v>44</v>
      </c>
      <c r="O2334" s="545" t="s">
        <v>45</v>
      </c>
    </row>
    <row r="2335" spans="1:15" ht="45">
      <c r="A2335" s="2617">
        <v>2099</v>
      </c>
      <c r="B2335" s="2623" t="s">
        <v>6293</v>
      </c>
      <c r="C2335" s="2612" t="s">
        <v>6294</v>
      </c>
      <c r="D2335" s="2612" t="s">
        <v>6295</v>
      </c>
      <c r="E2335" s="2615" t="s">
        <v>6296</v>
      </c>
      <c r="F2335" s="2615">
        <v>166</v>
      </c>
      <c r="G2335" s="2616" t="s">
        <v>363</v>
      </c>
      <c r="H2335" s="158">
        <v>5000</v>
      </c>
      <c r="I2335" s="2615">
        <v>22421</v>
      </c>
      <c r="J2335" s="2615" t="s">
        <v>43</v>
      </c>
      <c r="K2335" s="2622" t="s">
        <v>6297</v>
      </c>
      <c r="L2335" s="2614">
        <v>44409</v>
      </c>
      <c r="M2335" s="2614">
        <v>44470</v>
      </c>
      <c r="N2335" s="2617" t="s">
        <v>44</v>
      </c>
      <c r="O2335" s="994" t="s">
        <v>45</v>
      </c>
    </row>
    <row r="2336" spans="1:15" ht="45">
      <c r="A2336" s="2966">
        <v>2100</v>
      </c>
      <c r="B2336" s="2944" t="s">
        <v>6298</v>
      </c>
      <c r="C2336" s="2944" t="s">
        <v>6299</v>
      </c>
      <c r="D2336" s="2943" t="s">
        <v>6300</v>
      </c>
      <c r="E2336" s="2943" t="s">
        <v>6825</v>
      </c>
      <c r="F2336" s="1987">
        <v>796</v>
      </c>
      <c r="G2336" s="2948" t="s">
        <v>841</v>
      </c>
      <c r="H2336" s="2960">
        <v>100</v>
      </c>
      <c r="I2336" s="2949">
        <v>22421</v>
      </c>
      <c r="J2336" s="2949" t="s">
        <v>43</v>
      </c>
      <c r="K2336" s="226" t="s">
        <v>6826</v>
      </c>
      <c r="L2336" s="2946">
        <v>44409</v>
      </c>
      <c r="M2336" s="2946">
        <v>44470</v>
      </c>
      <c r="N2336" s="2966" t="s">
        <v>44</v>
      </c>
      <c r="O2336" s="415" t="s">
        <v>45</v>
      </c>
    </row>
    <row r="2337" spans="1:16" ht="45">
      <c r="A2337" s="2617">
        <v>2101</v>
      </c>
      <c r="B2337" s="2597" t="s">
        <v>4558</v>
      </c>
      <c r="C2337" s="2597" t="s">
        <v>4559</v>
      </c>
      <c r="D2337" s="79" t="s">
        <v>6301</v>
      </c>
      <c r="E2337" s="2612" t="s">
        <v>6302</v>
      </c>
      <c r="F2337" s="2615">
        <v>876</v>
      </c>
      <c r="G2337" s="2616" t="s">
        <v>42</v>
      </c>
      <c r="H2337" s="2597">
        <v>1</v>
      </c>
      <c r="I2337" s="2615">
        <v>22421</v>
      </c>
      <c r="J2337" s="2615" t="s">
        <v>43</v>
      </c>
      <c r="K2337" s="2622" t="s">
        <v>6303</v>
      </c>
      <c r="L2337" s="2614">
        <v>44409</v>
      </c>
      <c r="M2337" s="2619">
        <v>44501</v>
      </c>
      <c r="N2337" s="2617" t="s">
        <v>83</v>
      </c>
      <c r="O2337" s="994" t="s">
        <v>53</v>
      </c>
    </row>
    <row r="2338" spans="1:16" ht="45">
      <c r="A2338" s="3202">
        <v>2102</v>
      </c>
      <c r="B2338" s="3201" t="s">
        <v>2262</v>
      </c>
      <c r="C2338" s="3197" t="s">
        <v>2350</v>
      </c>
      <c r="D2338" s="3188" t="s">
        <v>6659</v>
      </c>
      <c r="E2338" s="3200" t="s">
        <v>6304</v>
      </c>
      <c r="F2338" s="3199">
        <v>876</v>
      </c>
      <c r="G2338" s="3199" t="s">
        <v>42</v>
      </c>
      <c r="H2338" s="3199">
        <v>1</v>
      </c>
      <c r="I2338" s="3197">
        <v>22421</v>
      </c>
      <c r="J2338" s="3197" t="s">
        <v>43</v>
      </c>
      <c r="K2338" s="226" t="s">
        <v>6948</v>
      </c>
      <c r="L2338" s="3184">
        <v>44440</v>
      </c>
      <c r="M2338" s="3184">
        <v>44501</v>
      </c>
      <c r="N2338" s="3202" t="s">
        <v>44</v>
      </c>
      <c r="O2338" s="4181" t="s">
        <v>45</v>
      </c>
    </row>
    <row r="2339" spans="1:16" ht="67.5">
      <c r="A2339" s="2966">
        <v>2103</v>
      </c>
      <c r="B2339" s="2940" t="s">
        <v>774</v>
      </c>
      <c r="C2339" s="2940" t="s">
        <v>775</v>
      </c>
      <c r="D2339" s="2937" t="s">
        <v>6305</v>
      </c>
      <c r="E2339" s="328" t="s">
        <v>6306</v>
      </c>
      <c r="F2339" s="2949">
        <v>168</v>
      </c>
      <c r="G2339" s="2948" t="s">
        <v>725</v>
      </c>
      <c r="H2339" s="2937">
        <v>90</v>
      </c>
      <c r="I2339" s="2964">
        <v>22421</v>
      </c>
      <c r="J2339" s="2964" t="s">
        <v>43</v>
      </c>
      <c r="K2339" s="913" t="s">
        <v>6820</v>
      </c>
      <c r="L2339" s="2962">
        <v>44409</v>
      </c>
      <c r="M2339" s="2935">
        <v>44470</v>
      </c>
      <c r="N2339" s="328" t="s">
        <v>44</v>
      </c>
      <c r="O2339" s="4194" t="s">
        <v>45</v>
      </c>
    </row>
    <row r="2340" spans="1:16" ht="45">
      <c r="A2340" s="2966">
        <v>2104</v>
      </c>
      <c r="B2340" s="2947" t="s">
        <v>1977</v>
      </c>
      <c r="C2340" s="2949" t="s">
        <v>5558</v>
      </c>
      <c r="D2340" s="2943" t="s">
        <v>1979</v>
      </c>
      <c r="E2340" s="2943" t="s">
        <v>6307</v>
      </c>
      <c r="F2340" s="1987">
        <v>796</v>
      </c>
      <c r="G2340" s="2948" t="s">
        <v>841</v>
      </c>
      <c r="H2340" s="2958">
        <v>9</v>
      </c>
      <c r="I2340" s="2949">
        <v>22421</v>
      </c>
      <c r="J2340" s="2949" t="s">
        <v>43</v>
      </c>
      <c r="K2340" s="226" t="s">
        <v>6819</v>
      </c>
      <c r="L2340" s="2946">
        <v>44409</v>
      </c>
      <c r="M2340" s="2946">
        <v>44470</v>
      </c>
      <c r="N2340" s="328" t="s">
        <v>44</v>
      </c>
      <c r="O2340" s="4194" t="s">
        <v>45</v>
      </c>
    </row>
    <row r="2341" spans="1:16" ht="67.5">
      <c r="A2341" s="2617">
        <v>2105</v>
      </c>
      <c r="B2341" s="2623" t="s">
        <v>393</v>
      </c>
      <c r="C2341" s="2623" t="s">
        <v>6308</v>
      </c>
      <c r="D2341" s="2612" t="s">
        <v>394</v>
      </c>
      <c r="E2341" s="2612" t="s">
        <v>6309</v>
      </c>
      <c r="F2341" s="2615">
        <v>876</v>
      </c>
      <c r="G2341" s="2616" t="s">
        <v>42</v>
      </c>
      <c r="H2341" s="68">
        <v>1</v>
      </c>
      <c r="I2341" s="2615">
        <v>22421</v>
      </c>
      <c r="J2341" s="2615" t="s">
        <v>43</v>
      </c>
      <c r="K2341" s="105" t="s">
        <v>6310</v>
      </c>
      <c r="L2341" s="2614">
        <v>44409</v>
      </c>
      <c r="M2341" s="2614">
        <v>44501</v>
      </c>
      <c r="N2341" s="2617" t="s">
        <v>392</v>
      </c>
      <c r="O2341" s="994" t="s">
        <v>45</v>
      </c>
    </row>
    <row r="2342" spans="1:16" ht="33.75">
      <c r="A2342" s="4245">
        <v>2106</v>
      </c>
      <c r="B2342" s="153"/>
      <c r="C2342" s="153"/>
      <c r="D2342" s="2605" t="s">
        <v>654</v>
      </c>
      <c r="E2342" s="2605" t="s">
        <v>5061</v>
      </c>
      <c r="F2342" s="2607"/>
      <c r="G2342" s="2609"/>
      <c r="H2342" s="2620"/>
      <c r="I2342" s="2596">
        <v>22421</v>
      </c>
      <c r="J2342" s="2596" t="s">
        <v>43</v>
      </c>
      <c r="K2342" s="4293" t="s">
        <v>6311</v>
      </c>
      <c r="L2342" s="4296">
        <v>44409</v>
      </c>
      <c r="M2342" s="4296">
        <v>44470</v>
      </c>
      <c r="N2342" s="4245" t="s">
        <v>52</v>
      </c>
      <c r="O2342" s="4304" t="s">
        <v>53</v>
      </c>
    </row>
    <row r="2343" spans="1:16">
      <c r="A2343" s="4246"/>
      <c r="B2343" s="16" t="s">
        <v>418</v>
      </c>
      <c r="C2343" s="2589" t="s">
        <v>656</v>
      </c>
      <c r="D2343" s="2591" t="s">
        <v>657</v>
      </c>
      <c r="E2343" s="2591"/>
      <c r="F2343" s="2589">
        <v>876</v>
      </c>
      <c r="G2343" s="2589" t="s">
        <v>42</v>
      </c>
      <c r="H2343" s="2589">
        <v>1</v>
      </c>
      <c r="I2343" s="2589"/>
      <c r="J2343" s="2589"/>
      <c r="K2343" s="4294"/>
      <c r="L2343" s="4297"/>
      <c r="M2343" s="4297"/>
      <c r="N2343" s="4246"/>
      <c r="O2343" s="4305"/>
    </row>
    <row r="2344" spans="1:16">
      <c r="A2344" s="4247"/>
      <c r="B2344" s="16" t="s">
        <v>415</v>
      </c>
      <c r="C2344" s="2592" t="s">
        <v>2463</v>
      </c>
      <c r="D2344" s="2591" t="s">
        <v>5063</v>
      </c>
      <c r="E2344" s="2591"/>
      <c r="F2344" s="2589">
        <v>876</v>
      </c>
      <c r="G2344" s="2589" t="s">
        <v>42</v>
      </c>
      <c r="H2344" s="2589">
        <v>1</v>
      </c>
      <c r="I2344" s="2589"/>
      <c r="J2344" s="2589"/>
      <c r="K2344" s="4295"/>
      <c r="L2344" s="4298"/>
      <c r="M2344" s="4298"/>
      <c r="N2344" s="4247"/>
      <c r="O2344" s="4306"/>
    </row>
    <row r="2345" spans="1:16" ht="67.5">
      <c r="A2345" s="2601">
        <v>2107</v>
      </c>
      <c r="B2345" s="2589" t="s">
        <v>169</v>
      </c>
      <c r="C2345" s="2589" t="s">
        <v>170</v>
      </c>
      <c r="D2345" s="2589" t="s">
        <v>4426</v>
      </c>
      <c r="E2345" s="2591" t="s">
        <v>6312</v>
      </c>
      <c r="F2345" s="2593">
        <v>168</v>
      </c>
      <c r="G2345" s="2594" t="s">
        <v>725</v>
      </c>
      <c r="H2345" s="1185">
        <v>500</v>
      </c>
      <c r="I2345" s="2593">
        <v>22421</v>
      </c>
      <c r="J2345" s="2593" t="s">
        <v>43</v>
      </c>
      <c r="K2345" s="2595" t="s">
        <v>6313</v>
      </c>
      <c r="L2345" s="2619">
        <v>44409</v>
      </c>
      <c r="M2345" s="2619">
        <v>44409</v>
      </c>
      <c r="N2345" s="2610" t="s">
        <v>52</v>
      </c>
      <c r="O2345" s="545" t="s">
        <v>53</v>
      </c>
    </row>
    <row r="2346" spans="1:16" ht="33.75">
      <c r="A2346" s="2957">
        <v>2108</v>
      </c>
      <c r="B2346" s="2958" t="s">
        <v>1977</v>
      </c>
      <c r="C2346" s="2958" t="s">
        <v>6314</v>
      </c>
      <c r="D2346" s="2958" t="s">
        <v>6315</v>
      </c>
      <c r="E2346" s="2943" t="s">
        <v>6316</v>
      </c>
      <c r="F2346" s="1987">
        <v>796</v>
      </c>
      <c r="G2346" s="2948" t="s">
        <v>841</v>
      </c>
      <c r="H2346" s="842">
        <v>283392</v>
      </c>
      <c r="I2346" s="2949">
        <v>22421</v>
      </c>
      <c r="J2346" s="2949" t="s">
        <v>43</v>
      </c>
      <c r="K2346" s="2945" t="s">
        <v>6824</v>
      </c>
      <c r="L2346" s="212">
        <v>44409</v>
      </c>
      <c r="M2346" s="212">
        <v>44470</v>
      </c>
      <c r="N2346" s="2966" t="s">
        <v>109</v>
      </c>
      <c r="O2346" s="415" t="s">
        <v>45</v>
      </c>
    </row>
    <row r="2347" spans="1:16" ht="33.75">
      <c r="A2347" s="2924">
        <v>2109</v>
      </c>
      <c r="B2347" s="2899" t="s">
        <v>767</v>
      </c>
      <c r="C2347" s="2901" t="s">
        <v>768</v>
      </c>
      <c r="D2347" s="2894" t="s">
        <v>769</v>
      </c>
      <c r="E2347" s="2917" t="s">
        <v>770</v>
      </c>
      <c r="F2347" s="2901">
        <v>876</v>
      </c>
      <c r="G2347" s="2900" t="s">
        <v>42</v>
      </c>
      <c r="H2347" s="2917">
        <v>1</v>
      </c>
      <c r="I2347" s="2901">
        <v>22421</v>
      </c>
      <c r="J2347" s="2901" t="s">
        <v>43</v>
      </c>
      <c r="K2347" s="226" t="s">
        <v>6781</v>
      </c>
      <c r="L2347" s="2897">
        <v>44409</v>
      </c>
      <c r="M2347" s="2897">
        <v>44501</v>
      </c>
      <c r="N2347" s="2924" t="s">
        <v>109</v>
      </c>
      <c r="O2347" s="1001" t="s">
        <v>45</v>
      </c>
    </row>
    <row r="2348" spans="1:16" s="675" customFormat="1" ht="56.25">
      <c r="A2348" s="2683">
        <v>2110</v>
      </c>
      <c r="B2348" s="16" t="s">
        <v>1019</v>
      </c>
      <c r="C2348" s="16" t="s">
        <v>1020</v>
      </c>
      <c r="D2348" s="2678" t="s">
        <v>1021</v>
      </c>
      <c r="E2348" s="2678" t="s">
        <v>6116</v>
      </c>
      <c r="F2348" s="2679">
        <v>876</v>
      </c>
      <c r="G2348" s="2680" t="s">
        <v>42</v>
      </c>
      <c r="H2348" s="2682">
        <v>1</v>
      </c>
      <c r="I2348" s="2679">
        <v>22421</v>
      </c>
      <c r="J2348" s="2679" t="s">
        <v>43</v>
      </c>
      <c r="K2348" s="769" t="s">
        <v>6399</v>
      </c>
      <c r="L2348" s="2677">
        <v>44409</v>
      </c>
      <c r="M2348" s="2677">
        <v>44501</v>
      </c>
      <c r="N2348" s="2683" t="s">
        <v>109</v>
      </c>
      <c r="O2348" s="4144" t="s">
        <v>45</v>
      </c>
      <c r="P2348" s="958"/>
    </row>
    <row r="2349" spans="1:16" ht="67.5">
      <c r="A2349" s="3382">
        <v>2111</v>
      </c>
      <c r="B2349" s="3381" t="s">
        <v>55</v>
      </c>
      <c r="C2349" s="3378" t="s">
        <v>276</v>
      </c>
      <c r="D2349" s="3377" t="s">
        <v>6317</v>
      </c>
      <c r="E2349" s="3380" t="s">
        <v>2743</v>
      </c>
      <c r="F2349" s="3378">
        <v>876</v>
      </c>
      <c r="G2349" s="3379" t="s">
        <v>42</v>
      </c>
      <c r="H2349" s="3380">
        <v>1</v>
      </c>
      <c r="I2349" s="3378">
        <v>22421</v>
      </c>
      <c r="J2349" s="3378" t="s">
        <v>43</v>
      </c>
      <c r="K2349" s="226" t="s">
        <v>7107</v>
      </c>
      <c r="L2349" s="3376">
        <v>44409</v>
      </c>
      <c r="M2349" s="3376">
        <v>44531</v>
      </c>
      <c r="N2349" s="3380" t="s">
        <v>52</v>
      </c>
      <c r="O2349" s="415" t="s">
        <v>53</v>
      </c>
    </row>
    <row r="2350" spans="1:16" ht="67.5">
      <c r="A2350" s="2617">
        <v>2112</v>
      </c>
      <c r="B2350" s="16" t="s">
        <v>180</v>
      </c>
      <c r="C2350" s="16" t="s">
        <v>4344</v>
      </c>
      <c r="D2350" s="2591" t="s">
        <v>4431</v>
      </c>
      <c r="E2350" s="2591" t="s">
        <v>6318</v>
      </c>
      <c r="F2350" s="2593">
        <v>166</v>
      </c>
      <c r="G2350" s="2594" t="s">
        <v>725</v>
      </c>
      <c r="H2350" s="1055">
        <v>60</v>
      </c>
      <c r="I2350" s="2592" t="s">
        <v>173</v>
      </c>
      <c r="J2350" s="2591" t="s">
        <v>174</v>
      </c>
      <c r="K2350" s="2595" t="s">
        <v>6319</v>
      </c>
      <c r="L2350" s="2619">
        <v>44409</v>
      </c>
      <c r="M2350" s="2619">
        <v>44470</v>
      </c>
      <c r="N2350" s="2591" t="s">
        <v>335</v>
      </c>
      <c r="O2350" s="546" t="s">
        <v>53</v>
      </c>
    </row>
    <row r="2351" spans="1:16" ht="67.5">
      <c r="A2351" s="2617">
        <v>2113</v>
      </c>
      <c r="B2351" s="16" t="s">
        <v>2710</v>
      </c>
      <c r="C2351" s="2592" t="s">
        <v>2711</v>
      </c>
      <c r="D2351" s="2591" t="s">
        <v>4389</v>
      </c>
      <c r="E2351" s="2591" t="s">
        <v>6320</v>
      </c>
      <c r="F2351" s="2593">
        <v>876</v>
      </c>
      <c r="G2351" s="2594" t="s">
        <v>42</v>
      </c>
      <c r="H2351" s="2598">
        <v>1</v>
      </c>
      <c r="I2351" s="2593">
        <v>22421</v>
      </c>
      <c r="J2351" s="2593" t="s">
        <v>43</v>
      </c>
      <c r="K2351" s="769" t="s">
        <v>6321</v>
      </c>
      <c r="L2351" s="2619">
        <v>44409</v>
      </c>
      <c r="M2351" s="2590">
        <v>44470</v>
      </c>
      <c r="N2351" s="2598" t="s">
        <v>44</v>
      </c>
      <c r="O2351" s="545" t="s">
        <v>45</v>
      </c>
    </row>
    <row r="2352" spans="1:16" ht="45">
      <c r="A2352" s="2617">
        <v>2114</v>
      </c>
      <c r="B2352" s="16" t="s">
        <v>317</v>
      </c>
      <c r="C2352" s="2592" t="s">
        <v>638</v>
      </c>
      <c r="D2352" s="2591" t="s">
        <v>5361</v>
      </c>
      <c r="E2352" s="2591" t="s">
        <v>6322</v>
      </c>
      <c r="F2352" s="2593">
        <v>876</v>
      </c>
      <c r="G2352" s="2594" t="s">
        <v>42</v>
      </c>
      <c r="H2352" s="2598">
        <v>1</v>
      </c>
      <c r="I2352" s="2593">
        <v>22421</v>
      </c>
      <c r="J2352" s="2593" t="s">
        <v>43</v>
      </c>
      <c r="K2352" s="769" t="s">
        <v>6323</v>
      </c>
      <c r="L2352" s="2619">
        <v>44409</v>
      </c>
      <c r="M2352" s="2590">
        <v>44470</v>
      </c>
      <c r="N2352" s="2598" t="s">
        <v>44</v>
      </c>
      <c r="O2352" s="545" t="s">
        <v>45</v>
      </c>
    </row>
    <row r="2353" spans="1:16" s="675" customFormat="1" ht="56.25">
      <c r="A2353" s="2924">
        <v>2115</v>
      </c>
      <c r="B2353" s="202" t="s">
        <v>446</v>
      </c>
      <c r="C2353" s="2914" t="s">
        <v>1827</v>
      </c>
      <c r="D2353" s="2894" t="s">
        <v>6397</v>
      </c>
      <c r="E2353" s="2894" t="s">
        <v>6398</v>
      </c>
      <c r="F2353" s="2901">
        <v>796</v>
      </c>
      <c r="G2353" s="2900" t="s">
        <v>151</v>
      </c>
      <c r="H2353" s="2894">
        <v>1</v>
      </c>
      <c r="I2353" s="2914">
        <v>22421</v>
      </c>
      <c r="J2353" s="2914" t="s">
        <v>43</v>
      </c>
      <c r="K2353" s="2896" t="s">
        <v>6779</v>
      </c>
      <c r="L2353" s="2897">
        <v>44409</v>
      </c>
      <c r="M2353" s="2897">
        <v>44531</v>
      </c>
      <c r="N2353" s="2924" t="s">
        <v>801</v>
      </c>
      <c r="O2353" s="415" t="s">
        <v>45</v>
      </c>
      <c r="P2353" s="958"/>
    </row>
    <row r="2354" spans="1:16" ht="67.5">
      <c r="A2354" s="2966">
        <v>2116</v>
      </c>
      <c r="B2354" s="202" t="s">
        <v>317</v>
      </c>
      <c r="C2354" s="202" t="s">
        <v>6324</v>
      </c>
      <c r="D2354" s="2943" t="s">
        <v>6325</v>
      </c>
      <c r="E2354" s="2943" t="s">
        <v>6326</v>
      </c>
      <c r="F2354" s="2949">
        <v>796</v>
      </c>
      <c r="G2354" s="2948" t="s">
        <v>841</v>
      </c>
      <c r="H2354" s="2960">
        <v>3</v>
      </c>
      <c r="I2354" s="2949">
        <v>22421</v>
      </c>
      <c r="J2354" s="2949" t="s">
        <v>43</v>
      </c>
      <c r="K2354" s="2945" t="s">
        <v>6821</v>
      </c>
      <c r="L2354" s="2946">
        <v>44409</v>
      </c>
      <c r="M2354" s="2946">
        <v>44501</v>
      </c>
      <c r="N2354" s="2966" t="s">
        <v>801</v>
      </c>
      <c r="O2354" s="4181" t="s">
        <v>45</v>
      </c>
    </row>
    <row r="2355" spans="1:16" ht="56.25">
      <c r="A2355" s="4254">
        <v>2117</v>
      </c>
      <c r="B2355" s="174"/>
      <c r="C2355" s="174"/>
      <c r="D2355" s="2612" t="s">
        <v>413</v>
      </c>
      <c r="E2355" s="2591" t="s">
        <v>6327</v>
      </c>
      <c r="F2355" s="2615"/>
      <c r="G2355" s="2616"/>
      <c r="H2355" s="68"/>
      <c r="I2355" s="2615"/>
      <c r="J2355" s="2615"/>
      <c r="K2355" s="105" t="s">
        <v>6328</v>
      </c>
      <c r="L2355" s="2614">
        <v>44409</v>
      </c>
      <c r="M2355" s="2590">
        <v>44440</v>
      </c>
      <c r="N2355" s="2610" t="s">
        <v>52</v>
      </c>
      <c r="O2355" s="545" t="s">
        <v>53</v>
      </c>
    </row>
    <row r="2356" spans="1:16">
      <c r="A2356" s="4255"/>
      <c r="B2356" s="2623" t="s">
        <v>415</v>
      </c>
      <c r="C2356" s="2613" t="s">
        <v>6329</v>
      </c>
      <c r="D2356" s="2612" t="s">
        <v>6330</v>
      </c>
      <c r="E2356" s="2612" t="s">
        <v>417</v>
      </c>
      <c r="F2356" s="2615">
        <v>876</v>
      </c>
      <c r="G2356" s="2616" t="s">
        <v>42</v>
      </c>
      <c r="H2356" s="68">
        <v>1</v>
      </c>
      <c r="I2356" s="2615">
        <v>22421</v>
      </c>
      <c r="J2356" s="2615" t="s">
        <v>43</v>
      </c>
      <c r="K2356" s="105"/>
      <c r="L2356" s="2614"/>
      <c r="M2356" s="2614"/>
      <c r="N2356" s="2610"/>
      <c r="O2356" s="545"/>
    </row>
    <row r="2357" spans="1:16" ht="22.5">
      <c r="A2357" s="4251"/>
      <c r="B2357" s="2623" t="s">
        <v>418</v>
      </c>
      <c r="C2357" s="2613" t="s">
        <v>656</v>
      </c>
      <c r="D2357" s="2612" t="s">
        <v>6331</v>
      </c>
      <c r="E2357" s="2612" t="s">
        <v>417</v>
      </c>
      <c r="F2357" s="2615">
        <v>876</v>
      </c>
      <c r="G2357" s="2616" t="s">
        <v>42</v>
      </c>
      <c r="H2357" s="68">
        <v>1</v>
      </c>
      <c r="I2357" s="2615">
        <v>22421</v>
      </c>
      <c r="J2357" s="2615" t="s">
        <v>43</v>
      </c>
      <c r="K2357" s="105"/>
      <c r="L2357" s="2614"/>
      <c r="M2357" s="2614"/>
      <c r="N2357" s="2610"/>
      <c r="O2357" s="545"/>
    </row>
    <row r="2358" spans="1:16" ht="56.25">
      <c r="A2358" s="2600">
        <v>2118</v>
      </c>
      <c r="B2358" s="562" t="s">
        <v>415</v>
      </c>
      <c r="C2358" s="2602" t="s">
        <v>673</v>
      </c>
      <c r="D2358" s="2604" t="s">
        <v>674</v>
      </c>
      <c r="E2358" s="2604" t="s">
        <v>675</v>
      </c>
      <c r="F2358" s="2606">
        <v>876</v>
      </c>
      <c r="G2358" s="2608" t="s">
        <v>42</v>
      </c>
      <c r="H2358" s="2602">
        <v>1</v>
      </c>
      <c r="I2358" s="2602">
        <v>22421</v>
      </c>
      <c r="J2358" s="2602" t="s">
        <v>43</v>
      </c>
      <c r="K2358" s="2603" t="s">
        <v>6332</v>
      </c>
      <c r="L2358" s="2611">
        <v>44409</v>
      </c>
      <c r="M2358" s="960">
        <v>44470</v>
      </c>
      <c r="N2358" s="2599" t="s">
        <v>52</v>
      </c>
      <c r="O2358" s="4215" t="s">
        <v>53</v>
      </c>
    </row>
    <row r="2359" spans="1:16" ht="90">
      <c r="A2359" s="4307">
        <v>2119</v>
      </c>
      <c r="B2359" s="3298"/>
      <c r="C2359" s="3299"/>
      <c r="D2359" s="3300" t="s">
        <v>1915</v>
      </c>
      <c r="E2359" s="3300" t="s">
        <v>6333</v>
      </c>
      <c r="F2359" s="3300"/>
      <c r="G2359" s="3282"/>
      <c r="H2359" s="3300"/>
      <c r="I2359" s="3299">
        <v>22421</v>
      </c>
      <c r="J2359" s="3299" t="s">
        <v>43</v>
      </c>
      <c r="K2359" s="3301" t="s">
        <v>7052</v>
      </c>
      <c r="L2359" s="3279">
        <v>44440</v>
      </c>
      <c r="M2359" s="3279">
        <v>44501</v>
      </c>
      <c r="N2359" s="3277" t="s">
        <v>109</v>
      </c>
      <c r="O2359" s="415" t="s">
        <v>45</v>
      </c>
    </row>
    <row r="2360" spans="1:16">
      <c r="A2360" s="4308"/>
      <c r="B2360" s="3298" t="s">
        <v>3408</v>
      </c>
      <c r="C2360" s="3302" t="s">
        <v>3409</v>
      </c>
      <c r="D2360" s="3300" t="s">
        <v>6334</v>
      </c>
      <c r="E2360" s="3300"/>
      <c r="F2360" s="3300">
        <v>876</v>
      </c>
      <c r="G2360" s="3282" t="s">
        <v>42</v>
      </c>
      <c r="H2360" s="3300">
        <v>1</v>
      </c>
      <c r="I2360" s="3283"/>
      <c r="J2360" s="3283"/>
      <c r="K2360" s="226"/>
      <c r="L2360" s="3279"/>
      <c r="M2360" s="3279"/>
      <c r="N2360" s="3277"/>
      <c r="O2360" s="415"/>
    </row>
    <row r="2361" spans="1:16" ht="33.75">
      <c r="A2361" s="4308"/>
      <c r="B2361" s="3298" t="s">
        <v>1918</v>
      </c>
      <c r="C2361" s="3299" t="s">
        <v>568</v>
      </c>
      <c r="D2361" s="3300" t="s">
        <v>6335</v>
      </c>
      <c r="E2361" s="3300"/>
      <c r="F2361" s="3300">
        <v>876</v>
      </c>
      <c r="G2361" s="3282" t="s">
        <v>42</v>
      </c>
      <c r="H2361" s="3300">
        <v>1</v>
      </c>
      <c r="I2361" s="3283"/>
      <c r="J2361" s="3283"/>
      <c r="K2361" s="226"/>
      <c r="L2361" s="3279"/>
      <c r="M2361" s="3279"/>
      <c r="N2361" s="3277"/>
      <c r="O2361" s="415"/>
    </row>
    <row r="2362" spans="1:16">
      <c r="A2362" s="4308"/>
      <c r="B2362" s="3281" t="s">
        <v>758</v>
      </c>
      <c r="C2362" s="3283" t="s">
        <v>1925</v>
      </c>
      <c r="D2362" s="3300" t="s">
        <v>6336</v>
      </c>
      <c r="E2362" s="3300"/>
      <c r="F2362" s="3300">
        <v>876</v>
      </c>
      <c r="G2362" s="3282" t="s">
        <v>42</v>
      </c>
      <c r="H2362" s="3300">
        <v>1</v>
      </c>
      <c r="I2362" s="3283"/>
      <c r="J2362" s="3283"/>
      <c r="K2362" s="226"/>
      <c r="L2362" s="3303"/>
      <c r="M2362" s="3279"/>
      <c r="N2362" s="3277"/>
      <c r="O2362" s="415"/>
    </row>
    <row r="2363" spans="1:16" ht="22.5">
      <c r="A2363" s="4308"/>
      <c r="B2363" s="3281" t="s">
        <v>3411</v>
      </c>
      <c r="C2363" s="3283" t="s">
        <v>3412</v>
      </c>
      <c r="D2363" s="3300" t="s">
        <v>6337</v>
      </c>
      <c r="E2363" s="3300"/>
      <c r="F2363" s="3300">
        <v>876</v>
      </c>
      <c r="G2363" s="3282" t="s">
        <v>42</v>
      </c>
      <c r="H2363" s="3300">
        <v>1</v>
      </c>
      <c r="I2363" s="3283"/>
      <c r="J2363" s="3283"/>
      <c r="K2363" s="226"/>
      <c r="L2363" s="3303"/>
      <c r="M2363" s="3279"/>
      <c r="N2363" s="3277"/>
      <c r="O2363" s="415"/>
    </row>
    <row r="2364" spans="1:16">
      <c r="A2364" s="4308"/>
      <c r="B2364" s="3281" t="s">
        <v>509</v>
      </c>
      <c r="C2364" s="3283" t="s">
        <v>4782</v>
      </c>
      <c r="D2364" s="3300" t="s">
        <v>4783</v>
      </c>
      <c r="E2364" s="3300"/>
      <c r="F2364" s="3300">
        <v>876</v>
      </c>
      <c r="G2364" s="3282" t="s">
        <v>42</v>
      </c>
      <c r="H2364" s="3300">
        <v>1</v>
      </c>
      <c r="I2364" s="3283"/>
      <c r="J2364" s="3283"/>
      <c r="K2364" s="226"/>
      <c r="L2364" s="3303"/>
      <c r="M2364" s="3279"/>
      <c r="N2364" s="3277"/>
      <c r="O2364" s="415"/>
    </row>
    <row r="2365" spans="1:16">
      <c r="A2365" s="4308"/>
      <c r="B2365" s="3281" t="s">
        <v>876</v>
      </c>
      <c r="C2365" s="3283" t="s">
        <v>6338</v>
      </c>
      <c r="D2365" s="3300" t="s">
        <v>6339</v>
      </c>
      <c r="E2365" s="3300"/>
      <c r="F2365" s="3300">
        <v>876</v>
      </c>
      <c r="G2365" s="3282" t="s">
        <v>42</v>
      </c>
      <c r="H2365" s="3300">
        <v>1</v>
      </c>
      <c r="I2365" s="3283"/>
      <c r="J2365" s="3283"/>
      <c r="K2365" s="226"/>
      <c r="L2365" s="3303"/>
      <c r="M2365" s="3279"/>
      <c r="N2365" s="3277"/>
      <c r="O2365" s="415"/>
    </row>
    <row r="2366" spans="1:16">
      <c r="A2366" s="4308"/>
      <c r="B2366" s="3281" t="s">
        <v>3273</v>
      </c>
      <c r="C2366" s="3283" t="s">
        <v>3513</v>
      </c>
      <c r="D2366" s="3300" t="s">
        <v>6340</v>
      </c>
      <c r="E2366" s="3300"/>
      <c r="F2366" s="3300">
        <v>876</v>
      </c>
      <c r="G2366" s="3282" t="s">
        <v>42</v>
      </c>
      <c r="H2366" s="3300">
        <v>1</v>
      </c>
      <c r="I2366" s="3283"/>
      <c r="J2366" s="3283"/>
      <c r="K2366" s="226"/>
      <c r="L2366" s="3303"/>
      <c r="M2366" s="3279"/>
      <c r="N2366" s="3277"/>
      <c r="O2366" s="415"/>
    </row>
    <row r="2367" spans="1:16">
      <c r="A2367" s="4308"/>
      <c r="B2367" s="3281" t="s">
        <v>415</v>
      </c>
      <c r="C2367" s="3283" t="s">
        <v>1408</v>
      </c>
      <c r="D2367" s="3300" t="s">
        <v>4790</v>
      </c>
      <c r="E2367" s="3300"/>
      <c r="F2367" s="3300">
        <v>876</v>
      </c>
      <c r="G2367" s="3282" t="s">
        <v>42</v>
      </c>
      <c r="H2367" s="3300">
        <v>1</v>
      </c>
      <c r="I2367" s="3283"/>
      <c r="J2367" s="3283"/>
      <c r="K2367" s="226"/>
      <c r="L2367" s="3303"/>
      <c r="M2367" s="3279"/>
      <c r="N2367" s="3277"/>
      <c r="O2367" s="415"/>
    </row>
    <row r="2368" spans="1:16">
      <c r="A2368" s="4308"/>
      <c r="B2368" s="3281" t="s">
        <v>1922</v>
      </c>
      <c r="C2368" s="3283" t="s">
        <v>6341</v>
      </c>
      <c r="D2368" s="3300" t="s">
        <v>6342</v>
      </c>
      <c r="E2368" s="3300"/>
      <c r="F2368" s="3300">
        <v>876</v>
      </c>
      <c r="G2368" s="3282" t="s">
        <v>42</v>
      </c>
      <c r="H2368" s="3300">
        <v>1</v>
      </c>
      <c r="I2368" s="3283"/>
      <c r="J2368" s="3283"/>
      <c r="K2368" s="226"/>
      <c r="L2368" s="3303"/>
      <c r="M2368" s="3279"/>
      <c r="N2368" s="3277"/>
      <c r="O2368" s="415"/>
    </row>
    <row r="2369" spans="1:15">
      <c r="A2369" s="4308"/>
      <c r="B2369" s="3281" t="s">
        <v>774</v>
      </c>
      <c r="C2369" s="3283" t="s">
        <v>6343</v>
      </c>
      <c r="D2369" s="3300" t="s">
        <v>6344</v>
      </c>
      <c r="E2369" s="3300"/>
      <c r="F2369" s="3300">
        <v>876</v>
      </c>
      <c r="G2369" s="3282" t="s">
        <v>42</v>
      </c>
      <c r="H2369" s="3300">
        <v>1</v>
      </c>
      <c r="I2369" s="3283"/>
      <c r="J2369" s="3283"/>
      <c r="K2369" s="226"/>
      <c r="L2369" s="3303"/>
      <c r="M2369" s="3279"/>
      <c r="N2369" s="3277"/>
      <c r="O2369" s="415"/>
    </row>
    <row r="2370" spans="1:15">
      <c r="A2370" s="4308"/>
      <c r="B2370" s="3281" t="s">
        <v>1977</v>
      </c>
      <c r="C2370" s="3283" t="s">
        <v>6314</v>
      </c>
      <c r="D2370" s="3300" t="s">
        <v>6315</v>
      </c>
      <c r="E2370" s="3300"/>
      <c r="F2370" s="3300">
        <v>876</v>
      </c>
      <c r="G2370" s="3282" t="s">
        <v>42</v>
      </c>
      <c r="H2370" s="3300">
        <v>1</v>
      </c>
      <c r="I2370" s="3283"/>
      <c r="J2370" s="3283"/>
      <c r="K2370" s="226"/>
      <c r="L2370" s="3303"/>
      <c r="M2370" s="3279"/>
      <c r="N2370" s="3277"/>
      <c r="O2370" s="415"/>
    </row>
    <row r="2371" spans="1:15" ht="22.5">
      <c r="A2371" s="4308"/>
      <c r="B2371" s="3281" t="s">
        <v>3973</v>
      </c>
      <c r="C2371" s="3283" t="s">
        <v>6345</v>
      </c>
      <c r="D2371" s="3300" t="s">
        <v>6346</v>
      </c>
      <c r="E2371" s="3300"/>
      <c r="F2371" s="3300">
        <v>876</v>
      </c>
      <c r="G2371" s="3282" t="s">
        <v>42</v>
      </c>
      <c r="H2371" s="3300">
        <v>1</v>
      </c>
      <c r="I2371" s="3283"/>
      <c r="J2371" s="3283"/>
      <c r="K2371" s="226"/>
      <c r="L2371" s="3303"/>
      <c r="M2371" s="3279"/>
      <c r="N2371" s="3277"/>
      <c r="O2371" s="415"/>
    </row>
    <row r="2372" spans="1:15">
      <c r="A2372" s="4309"/>
      <c r="B2372" s="3281" t="s">
        <v>6347</v>
      </c>
      <c r="C2372" s="3283" t="s">
        <v>6348</v>
      </c>
      <c r="D2372" s="3300" t="s">
        <v>6349</v>
      </c>
      <c r="E2372" s="3300"/>
      <c r="F2372" s="3300">
        <v>876</v>
      </c>
      <c r="G2372" s="3282" t="s">
        <v>42</v>
      </c>
      <c r="H2372" s="3300">
        <v>1</v>
      </c>
      <c r="I2372" s="3283"/>
      <c r="J2372" s="3283"/>
      <c r="K2372" s="226"/>
      <c r="L2372" s="3303"/>
      <c r="M2372" s="3279"/>
      <c r="N2372" s="3277"/>
      <c r="O2372" s="415"/>
    </row>
    <row r="2373" spans="1:15" ht="33.75">
      <c r="A2373" s="4245">
        <v>2120</v>
      </c>
      <c r="B2373" s="153"/>
      <c r="C2373" s="153"/>
      <c r="D2373" s="2605" t="s">
        <v>654</v>
      </c>
      <c r="E2373" s="2605" t="s">
        <v>5061</v>
      </c>
      <c r="F2373" s="2607"/>
      <c r="G2373" s="2609"/>
      <c r="H2373" s="2620"/>
      <c r="I2373" s="2596">
        <v>22421</v>
      </c>
      <c r="J2373" s="2596" t="s">
        <v>43</v>
      </c>
      <c r="K2373" s="4293" t="s">
        <v>6350</v>
      </c>
      <c r="L2373" s="4296">
        <v>44409</v>
      </c>
      <c r="M2373" s="4296">
        <v>44470</v>
      </c>
      <c r="N2373" s="4245" t="s">
        <v>52</v>
      </c>
      <c r="O2373" s="4304" t="s">
        <v>53</v>
      </c>
    </row>
    <row r="2374" spans="1:15">
      <c r="A2374" s="4246"/>
      <c r="B2374" s="16" t="s">
        <v>418</v>
      </c>
      <c r="C2374" s="2589" t="s">
        <v>656</v>
      </c>
      <c r="D2374" s="2591" t="s">
        <v>657</v>
      </c>
      <c r="E2374" s="2591"/>
      <c r="F2374" s="2589">
        <v>876</v>
      </c>
      <c r="G2374" s="2589" t="s">
        <v>42</v>
      </c>
      <c r="H2374" s="2589">
        <v>1</v>
      </c>
      <c r="I2374" s="2589"/>
      <c r="J2374" s="2589"/>
      <c r="K2374" s="4294"/>
      <c r="L2374" s="4297"/>
      <c r="M2374" s="4297"/>
      <c r="N2374" s="4246"/>
      <c r="O2374" s="4305"/>
    </row>
    <row r="2375" spans="1:15">
      <c r="A2375" s="4247"/>
      <c r="B2375" s="16" t="s">
        <v>415</v>
      </c>
      <c r="C2375" s="2592" t="s">
        <v>2463</v>
      </c>
      <c r="D2375" s="2591" t="s">
        <v>5063</v>
      </c>
      <c r="E2375" s="2591"/>
      <c r="F2375" s="2589">
        <v>876</v>
      </c>
      <c r="G2375" s="2589" t="s">
        <v>42</v>
      </c>
      <c r="H2375" s="2589">
        <v>1</v>
      </c>
      <c r="I2375" s="2589"/>
      <c r="J2375" s="2589"/>
      <c r="K2375" s="4295"/>
      <c r="L2375" s="4298"/>
      <c r="M2375" s="4298"/>
      <c r="N2375" s="4247"/>
      <c r="O2375" s="4306"/>
    </row>
    <row r="2376" spans="1:15" ht="22.5">
      <c r="A2376" s="2618">
        <v>2121</v>
      </c>
      <c r="B2376" s="2613" t="s">
        <v>473</v>
      </c>
      <c r="C2376" s="2612" t="s">
        <v>474</v>
      </c>
      <c r="D2376" s="2612" t="s">
        <v>6351</v>
      </c>
      <c r="E2376" s="2612" t="s">
        <v>286</v>
      </c>
      <c r="F2376" s="2615">
        <v>876</v>
      </c>
      <c r="G2376" s="2616" t="s">
        <v>912</v>
      </c>
      <c r="H2376" s="658">
        <v>1</v>
      </c>
      <c r="I2376" s="2613" t="s">
        <v>173</v>
      </c>
      <c r="J2376" s="2612" t="s">
        <v>174</v>
      </c>
      <c r="K2376" s="2622" t="s">
        <v>6352</v>
      </c>
      <c r="L2376" s="2614">
        <v>44409</v>
      </c>
      <c r="M2376" s="2614">
        <v>44531</v>
      </c>
      <c r="N2376" s="2612" t="s">
        <v>392</v>
      </c>
      <c r="O2376" s="4131" t="s">
        <v>45</v>
      </c>
    </row>
    <row r="2377" spans="1:15" ht="45">
      <c r="A2377" s="2835">
        <v>2122</v>
      </c>
      <c r="B2377" s="2822" t="s">
        <v>185</v>
      </c>
      <c r="C2377" s="2821" t="s">
        <v>186</v>
      </c>
      <c r="D2377" s="2821" t="s">
        <v>508</v>
      </c>
      <c r="E2377" s="2821" t="s">
        <v>286</v>
      </c>
      <c r="F2377" s="2823" t="s">
        <v>333</v>
      </c>
      <c r="G2377" s="2824" t="s">
        <v>912</v>
      </c>
      <c r="H2377" s="2848">
        <v>1</v>
      </c>
      <c r="I2377" s="2822" t="s">
        <v>173</v>
      </c>
      <c r="J2377" s="2821" t="s">
        <v>174</v>
      </c>
      <c r="K2377" s="2825" t="s">
        <v>6667</v>
      </c>
      <c r="L2377" s="2820">
        <v>44409</v>
      </c>
      <c r="M2377" s="2820">
        <v>44560</v>
      </c>
      <c r="N2377" s="2821" t="s">
        <v>801</v>
      </c>
      <c r="O2377" s="1001" t="s">
        <v>45</v>
      </c>
    </row>
    <row r="2378" spans="1:15" ht="45">
      <c r="A2378" s="2618">
        <v>2123</v>
      </c>
      <c r="B2378" s="2613" t="s">
        <v>568</v>
      </c>
      <c r="C2378" s="2612" t="s">
        <v>3751</v>
      </c>
      <c r="D2378" s="2612" t="s">
        <v>6353</v>
      </c>
      <c r="E2378" s="2612" t="s">
        <v>286</v>
      </c>
      <c r="F2378" s="2615">
        <v>166</v>
      </c>
      <c r="G2378" s="2616" t="s">
        <v>363</v>
      </c>
      <c r="H2378" s="658">
        <v>2500</v>
      </c>
      <c r="I2378" s="2613" t="s">
        <v>173</v>
      </c>
      <c r="J2378" s="2612" t="s">
        <v>174</v>
      </c>
      <c r="K2378" s="2622" t="s">
        <v>6354</v>
      </c>
      <c r="L2378" s="2614">
        <v>44409</v>
      </c>
      <c r="M2378" s="2614">
        <v>44497</v>
      </c>
      <c r="N2378" s="2612" t="s">
        <v>801</v>
      </c>
      <c r="O2378" s="4131" t="s">
        <v>45</v>
      </c>
    </row>
    <row r="2379" spans="1:15" ht="45">
      <c r="A2379" s="2914">
        <v>2124</v>
      </c>
      <c r="B2379" s="2895" t="s">
        <v>338</v>
      </c>
      <c r="C2379" s="2894" t="s">
        <v>4626</v>
      </c>
      <c r="D2379" s="2894" t="s">
        <v>3429</v>
      </c>
      <c r="E2379" s="2894" t="s">
        <v>286</v>
      </c>
      <c r="F2379" s="2901">
        <v>876</v>
      </c>
      <c r="G2379" s="2900" t="s">
        <v>912</v>
      </c>
      <c r="H2379" s="2892">
        <v>1</v>
      </c>
      <c r="I2379" s="2895" t="s">
        <v>173</v>
      </c>
      <c r="J2379" s="2894" t="s">
        <v>174</v>
      </c>
      <c r="K2379" s="2896" t="s">
        <v>6782</v>
      </c>
      <c r="L2379" s="2897">
        <v>44409</v>
      </c>
      <c r="M2379" s="2897">
        <v>44558</v>
      </c>
      <c r="N2379" s="2894" t="s">
        <v>801</v>
      </c>
      <c r="O2379" s="1001" t="s">
        <v>45</v>
      </c>
    </row>
    <row r="2380" spans="1:15" ht="45">
      <c r="A2380" s="2667">
        <v>2125</v>
      </c>
      <c r="B2380" s="2666" t="s">
        <v>3973</v>
      </c>
      <c r="C2380" s="2669" t="s">
        <v>6355</v>
      </c>
      <c r="D2380" s="2669" t="s">
        <v>6356</v>
      </c>
      <c r="E2380" s="2669" t="s">
        <v>286</v>
      </c>
      <c r="F2380" s="1333">
        <v>55</v>
      </c>
      <c r="G2380" s="197" t="s">
        <v>2008</v>
      </c>
      <c r="H2380" s="2675">
        <v>550</v>
      </c>
      <c r="I2380" s="2666" t="s">
        <v>173</v>
      </c>
      <c r="J2380" s="2669" t="s">
        <v>174</v>
      </c>
      <c r="K2380" s="2675" t="s">
        <v>6357</v>
      </c>
      <c r="L2380" s="2665">
        <v>44409</v>
      </c>
      <c r="M2380" s="2665">
        <v>44558</v>
      </c>
      <c r="N2380" s="2669" t="s">
        <v>801</v>
      </c>
      <c r="O2380" s="979" t="s">
        <v>45</v>
      </c>
    </row>
    <row r="2381" spans="1:15" ht="45">
      <c r="A2381" s="2663">
        <v>2127</v>
      </c>
      <c r="B2381" s="257" t="s">
        <v>762</v>
      </c>
      <c r="C2381" s="257" t="s">
        <v>6361</v>
      </c>
      <c r="D2381" s="2651" t="s">
        <v>3884</v>
      </c>
      <c r="E2381" s="2651" t="s">
        <v>6362</v>
      </c>
      <c r="F2381" s="125">
        <v>796</v>
      </c>
      <c r="G2381" s="126" t="s">
        <v>841</v>
      </c>
      <c r="H2381" s="1746">
        <v>1</v>
      </c>
      <c r="I2381" s="125">
        <v>22421</v>
      </c>
      <c r="J2381" s="125" t="s">
        <v>43</v>
      </c>
      <c r="K2381" s="2653" t="s">
        <v>6363</v>
      </c>
      <c r="L2381" s="2654">
        <v>44409</v>
      </c>
      <c r="M2381" s="2654">
        <v>44501</v>
      </c>
      <c r="N2381" s="2651" t="s">
        <v>801</v>
      </c>
      <c r="O2381" s="1011" t="s">
        <v>45</v>
      </c>
    </row>
    <row r="2382" spans="1:15" ht="45">
      <c r="A2382" s="2663">
        <v>2128</v>
      </c>
      <c r="B2382" s="2656" t="s">
        <v>568</v>
      </c>
      <c r="C2382" s="2656" t="s">
        <v>941</v>
      </c>
      <c r="D2382" s="2656" t="s">
        <v>1887</v>
      </c>
      <c r="E2382" s="2651" t="s">
        <v>6364</v>
      </c>
      <c r="F2382" s="2671">
        <v>166</v>
      </c>
      <c r="G2382" s="2672" t="s">
        <v>363</v>
      </c>
      <c r="H2382" s="90">
        <v>600</v>
      </c>
      <c r="I2382" s="2660">
        <v>22421</v>
      </c>
      <c r="J2382" s="2660" t="s">
        <v>43</v>
      </c>
      <c r="K2382" s="2650" t="s">
        <v>6365</v>
      </c>
      <c r="L2382" s="2658">
        <v>44409</v>
      </c>
      <c r="M2382" s="2658">
        <v>44501</v>
      </c>
      <c r="N2382" s="2673" t="s">
        <v>44</v>
      </c>
      <c r="O2382" s="546" t="s">
        <v>45</v>
      </c>
    </row>
    <row r="2383" spans="1:15" ht="45">
      <c r="A2383" s="2663">
        <v>2129</v>
      </c>
      <c r="B2383" s="16" t="s">
        <v>469</v>
      </c>
      <c r="C2383" s="92" t="s">
        <v>6366</v>
      </c>
      <c r="D2383" s="2664" t="s">
        <v>815</v>
      </c>
      <c r="E2383" s="2657" t="s">
        <v>6367</v>
      </c>
      <c r="F2383" s="2660">
        <v>876</v>
      </c>
      <c r="G2383" s="2661" t="s">
        <v>42</v>
      </c>
      <c r="H2383" s="2656">
        <v>1</v>
      </c>
      <c r="I2383" s="2660">
        <v>22421</v>
      </c>
      <c r="J2383" s="2660" t="s">
        <v>43</v>
      </c>
      <c r="K2383" s="2674" t="s">
        <v>6368</v>
      </c>
      <c r="L2383" s="2658">
        <v>44409</v>
      </c>
      <c r="M2383" s="2670">
        <v>44652</v>
      </c>
      <c r="N2383" s="2668" t="s">
        <v>44</v>
      </c>
      <c r="O2383" s="545" t="s">
        <v>45</v>
      </c>
    </row>
    <row r="2384" spans="1:15" ht="22.5">
      <c r="A2384" s="2663">
        <v>2130</v>
      </c>
      <c r="B2384" s="2659" t="s">
        <v>359</v>
      </c>
      <c r="C2384" s="2659" t="s">
        <v>6369</v>
      </c>
      <c r="D2384" s="2657" t="s">
        <v>566</v>
      </c>
      <c r="E2384" s="2657" t="s">
        <v>6370</v>
      </c>
      <c r="F2384" s="2660">
        <v>876</v>
      </c>
      <c r="G2384" s="2661" t="s">
        <v>42</v>
      </c>
      <c r="H2384" s="2673">
        <v>1</v>
      </c>
      <c r="I2384" s="2660">
        <v>22421</v>
      </c>
      <c r="J2384" s="2660" t="s">
        <v>43</v>
      </c>
      <c r="K2384" s="2662" t="s">
        <v>6371</v>
      </c>
      <c r="L2384" s="2658">
        <v>44440</v>
      </c>
      <c r="M2384" s="2658">
        <v>44501</v>
      </c>
      <c r="N2384" s="2655" t="s">
        <v>109</v>
      </c>
      <c r="O2384" s="545" t="s">
        <v>45</v>
      </c>
    </row>
    <row r="2385" spans="1:15" ht="78.75">
      <c r="A2385" s="2957">
        <v>2131</v>
      </c>
      <c r="B2385" s="2940" t="s">
        <v>160</v>
      </c>
      <c r="C2385" s="2940" t="s">
        <v>161</v>
      </c>
      <c r="D2385" s="2961" t="s">
        <v>279</v>
      </c>
      <c r="E2385" s="2937" t="s">
        <v>280</v>
      </c>
      <c r="F2385" s="2964" t="s">
        <v>81</v>
      </c>
      <c r="G2385" s="2942" t="s">
        <v>81</v>
      </c>
      <c r="H2385" s="2937" t="s">
        <v>6372</v>
      </c>
      <c r="I2385" s="2964">
        <v>22421</v>
      </c>
      <c r="J2385" s="2964" t="s">
        <v>43</v>
      </c>
      <c r="K2385" s="2933" t="s">
        <v>6822</v>
      </c>
      <c r="L2385" s="1513">
        <v>44409</v>
      </c>
      <c r="M2385" s="1513">
        <v>44531</v>
      </c>
      <c r="N2385" s="328" t="s">
        <v>109</v>
      </c>
      <c r="O2385" s="4194" t="s">
        <v>45</v>
      </c>
    </row>
    <row r="2386" spans="1:15" ht="33.75">
      <c r="A2386" s="2834">
        <v>2132</v>
      </c>
      <c r="B2386" s="2823" t="s">
        <v>1531</v>
      </c>
      <c r="C2386" s="2827" t="s">
        <v>1584</v>
      </c>
      <c r="D2386" s="2821" t="s">
        <v>1585</v>
      </c>
      <c r="E2386" s="2836" t="s">
        <v>6373</v>
      </c>
      <c r="F2386" s="2827" t="s">
        <v>202</v>
      </c>
      <c r="G2386" s="2824" t="s">
        <v>203</v>
      </c>
      <c r="H2386" s="842">
        <v>140000</v>
      </c>
      <c r="I2386" s="2827">
        <v>22421</v>
      </c>
      <c r="J2386" s="2827" t="s">
        <v>43</v>
      </c>
      <c r="K2386" s="226" t="s">
        <v>6665</v>
      </c>
      <c r="L2386" s="2820">
        <v>44409</v>
      </c>
      <c r="M2386" s="212">
        <v>44531</v>
      </c>
      <c r="N2386" s="328" t="s">
        <v>109</v>
      </c>
      <c r="O2386" s="415" t="s">
        <v>45</v>
      </c>
    </row>
    <row r="2387" spans="1:15" ht="225">
      <c r="A2387" s="2663">
        <v>2133</v>
      </c>
      <c r="B2387" s="16" t="s">
        <v>627</v>
      </c>
      <c r="C2387" s="2659" t="s">
        <v>627</v>
      </c>
      <c r="D2387" s="2657" t="s">
        <v>1803</v>
      </c>
      <c r="E2387" s="2657" t="s">
        <v>6374</v>
      </c>
      <c r="F2387" s="2660">
        <v>876</v>
      </c>
      <c r="G2387" s="2661" t="s">
        <v>42</v>
      </c>
      <c r="H2387" s="2673">
        <v>1</v>
      </c>
      <c r="I2387" s="2660">
        <v>22421</v>
      </c>
      <c r="J2387" s="2660" t="s">
        <v>43</v>
      </c>
      <c r="K2387" s="2662" t="s">
        <v>6375</v>
      </c>
      <c r="L2387" s="2658">
        <v>44409</v>
      </c>
      <c r="M2387" s="2658">
        <v>44501</v>
      </c>
      <c r="N2387" s="2655" t="s">
        <v>109</v>
      </c>
      <c r="O2387" s="545" t="s">
        <v>45</v>
      </c>
    </row>
    <row r="2388" spans="1:15" ht="67.5">
      <c r="A2388" s="2966">
        <v>2134</v>
      </c>
      <c r="B2388" s="202" t="s">
        <v>114</v>
      </c>
      <c r="C2388" s="202" t="s">
        <v>453</v>
      </c>
      <c r="D2388" s="2943" t="s">
        <v>454</v>
      </c>
      <c r="E2388" s="2943" t="s">
        <v>6376</v>
      </c>
      <c r="F2388" s="2949">
        <v>876</v>
      </c>
      <c r="G2388" s="2948" t="s">
        <v>42</v>
      </c>
      <c r="H2388" s="2960">
        <v>1</v>
      </c>
      <c r="I2388" s="2949">
        <v>22421</v>
      </c>
      <c r="J2388" s="2949" t="s">
        <v>43</v>
      </c>
      <c r="K2388" s="2945" t="s">
        <v>5898</v>
      </c>
      <c r="L2388" s="2946">
        <v>44409</v>
      </c>
      <c r="M2388" s="2946">
        <v>44470</v>
      </c>
      <c r="N2388" s="2966" t="s">
        <v>44</v>
      </c>
      <c r="O2388" s="415" t="s">
        <v>45</v>
      </c>
    </row>
    <row r="2389" spans="1:15" ht="22.5">
      <c r="A2389" s="2816">
        <v>2135</v>
      </c>
      <c r="B2389" s="2815" t="s">
        <v>186</v>
      </c>
      <c r="C2389" s="2816" t="s">
        <v>456</v>
      </c>
      <c r="D2389" s="2816" t="s">
        <v>6377</v>
      </c>
      <c r="E2389" s="2816" t="s">
        <v>286</v>
      </c>
      <c r="F2389" s="125">
        <v>876</v>
      </c>
      <c r="G2389" s="126" t="s">
        <v>912</v>
      </c>
      <c r="H2389" s="2817">
        <v>1</v>
      </c>
      <c r="I2389" s="2815" t="s">
        <v>173</v>
      </c>
      <c r="J2389" s="2816" t="s">
        <v>174</v>
      </c>
      <c r="K2389" s="2817" t="s">
        <v>6660</v>
      </c>
      <c r="L2389" s="2818">
        <v>44440</v>
      </c>
      <c r="M2389" s="2818">
        <v>44561</v>
      </c>
      <c r="N2389" s="2816" t="s">
        <v>109</v>
      </c>
      <c r="O2389" s="1011" t="s">
        <v>45</v>
      </c>
    </row>
    <row r="2390" spans="1:15" ht="22.5">
      <c r="A2390" s="4299">
        <v>2136</v>
      </c>
      <c r="B2390" s="2652"/>
      <c r="C2390" s="2651"/>
      <c r="D2390" s="2651" t="s">
        <v>6378</v>
      </c>
      <c r="E2390" s="4299" t="s">
        <v>286</v>
      </c>
      <c r="F2390" s="125"/>
      <c r="G2390" s="126"/>
      <c r="H2390" s="2653"/>
      <c r="I2390" s="2652"/>
      <c r="J2390" s="2651"/>
      <c r="K2390" s="2653"/>
      <c r="L2390" s="2654"/>
      <c r="M2390" s="2654"/>
      <c r="N2390" s="2651"/>
      <c r="O2390" s="1011"/>
    </row>
    <row r="2391" spans="1:15">
      <c r="A2391" s="4299"/>
      <c r="B2391" s="2652" t="s">
        <v>2300</v>
      </c>
      <c r="C2391" s="2651" t="s">
        <v>2300</v>
      </c>
      <c r="D2391" s="2651" t="s">
        <v>5582</v>
      </c>
      <c r="E2391" s="4300"/>
      <c r="F2391" s="125">
        <v>876</v>
      </c>
      <c r="G2391" s="126" t="s">
        <v>912</v>
      </c>
      <c r="H2391" s="2653">
        <v>1</v>
      </c>
      <c r="I2391" s="4301" t="s">
        <v>173</v>
      </c>
      <c r="J2391" s="4299" t="s">
        <v>174</v>
      </c>
      <c r="K2391" s="4302" t="s">
        <v>6379</v>
      </c>
      <c r="L2391" s="4303">
        <v>44409</v>
      </c>
      <c r="M2391" s="4303">
        <v>44561</v>
      </c>
      <c r="N2391" s="4299" t="s">
        <v>801</v>
      </c>
      <c r="O2391" s="4378" t="s">
        <v>45</v>
      </c>
    </row>
    <row r="2392" spans="1:15" ht="22.5">
      <c r="A2392" s="4299"/>
      <c r="B2392" s="2652" t="s">
        <v>4451</v>
      </c>
      <c r="C2392" s="2651" t="s">
        <v>4451</v>
      </c>
      <c r="D2392" s="2651" t="s">
        <v>6380</v>
      </c>
      <c r="E2392" s="4300"/>
      <c r="F2392" s="125">
        <v>876</v>
      </c>
      <c r="G2392" s="126" t="s">
        <v>912</v>
      </c>
      <c r="H2392" s="2653">
        <v>1</v>
      </c>
      <c r="I2392" s="4300"/>
      <c r="J2392" s="4300"/>
      <c r="K2392" s="4300"/>
      <c r="L2392" s="4300"/>
      <c r="M2392" s="4300"/>
      <c r="N2392" s="4300"/>
      <c r="O2392" s="4379"/>
    </row>
    <row r="2393" spans="1:15" ht="33.75">
      <c r="A2393" s="4299"/>
      <c r="B2393" s="2652" t="s">
        <v>5936</v>
      </c>
      <c r="C2393" s="2651" t="s">
        <v>4610</v>
      </c>
      <c r="D2393" s="2651" t="s">
        <v>6381</v>
      </c>
      <c r="E2393" s="4300"/>
      <c r="F2393" s="125">
        <v>876</v>
      </c>
      <c r="G2393" s="126" t="s">
        <v>912</v>
      </c>
      <c r="H2393" s="2653">
        <v>1</v>
      </c>
      <c r="I2393" s="4300"/>
      <c r="J2393" s="4300"/>
      <c r="K2393" s="4300"/>
      <c r="L2393" s="4300"/>
      <c r="M2393" s="4300"/>
      <c r="N2393" s="4300"/>
      <c r="O2393" s="4379"/>
    </row>
    <row r="2394" spans="1:15" ht="15" customHeight="1">
      <c r="A2394" s="4319">
        <v>2137</v>
      </c>
      <c r="B2394" s="2822"/>
      <c r="C2394" s="2821"/>
      <c r="D2394" s="2821" t="s">
        <v>6382</v>
      </c>
      <c r="E2394" s="4319" t="s">
        <v>286</v>
      </c>
      <c r="F2394" s="2827"/>
      <c r="G2394" s="2824"/>
      <c r="H2394" s="2825"/>
      <c r="I2394" s="2822"/>
      <c r="J2394" s="2821"/>
      <c r="K2394" s="2825"/>
      <c r="L2394" s="2820"/>
      <c r="M2394" s="2820"/>
      <c r="N2394" s="2821"/>
      <c r="O2394" s="1001"/>
    </row>
    <row r="2395" spans="1:15" ht="15" customHeight="1">
      <c r="A2395" s="4319"/>
      <c r="B2395" s="2822" t="s">
        <v>513</v>
      </c>
      <c r="C2395" s="2821" t="s">
        <v>513</v>
      </c>
      <c r="D2395" s="2821" t="s">
        <v>6383</v>
      </c>
      <c r="E2395" s="4387"/>
      <c r="F2395" s="2823" t="s">
        <v>333</v>
      </c>
      <c r="G2395" s="2824" t="s">
        <v>912</v>
      </c>
      <c r="H2395" s="2825">
        <v>1</v>
      </c>
      <c r="I2395" s="4318" t="s">
        <v>173</v>
      </c>
      <c r="J2395" s="4319" t="s">
        <v>174</v>
      </c>
      <c r="K2395" s="4317" t="s">
        <v>6666</v>
      </c>
      <c r="L2395" s="4310">
        <v>44409</v>
      </c>
      <c r="M2395" s="4310">
        <v>44560</v>
      </c>
      <c r="N2395" s="4319" t="s">
        <v>109</v>
      </c>
      <c r="O2395" s="4384" t="s">
        <v>45</v>
      </c>
    </row>
    <row r="2396" spans="1:15" ht="22.5">
      <c r="A2396" s="4319"/>
      <c r="B2396" s="2822" t="s">
        <v>354</v>
      </c>
      <c r="C2396" s="2821" t="s">
        <v>6045</v>
      </c>
      <c r="D2396" s="2821" t="s">
        <v>6384</v>
      </c>
      <c r="E2396" s="4387"/>
      <c r="F2396" s="2823" t="s">
        <v>333</v>
      </c>
      <c r="G2396" s="2824" t="s">
        <v>912</v>
      </c>
      <c r="H2396" s="2825">
        <v>1</v>
      </c>
      <c r="I2396" s="4387"/>
      <c r="J2396" s="4387"/>
      <c r="K2396" s="4387"/>
      <c r="L2396" s="4387"/>
      <c r="M2396" s="4387"/>
      <c r="N2396" s="4387"/>
      <c r="O2396" s="4385"/>
    </row>
    <row r="2397" spans="1:15" ht="45.75" thickBot="1">
      <c r="A2397" s="2072">
        <v>2138</v>
      </c>
      <c r="B2397" s="476" t="s">
        <v>1531</v>
      </c>
      <c r="C2397" s="2072" t="s">
        <v>1584</v>
      </c>
      <c r="D2397" s="2072" t="s">
        <v>2396</v>
      </c>
      <c r="E2397" s="2072" t="s">
        <v>286</v>
      </c>
      <c r="F2397" s="2173" t="s">
        <v>333</v>
      </c>
      <c r="G2397" s="474" t="s">
        <v>912</v>
      </c>
      <c r="H2397" s="849">
        <v>1</v>
      </c>
      <c r="I2397" s="476" t="s">
        <v>173</v>
      </c>
      <c r="J2397" s="2072" t="s">
        <v>174</v>
      </c>
      <c r="K2397" s="849" t="s">
        <v>6661</v>
      </c>
      <c r="L2397" s="621">
        <v>44440</v>
      </c>
      <c r="M2397" s="621">
        <v>44500</v>
      </c>
      <c r="N2397" s="2072" t="s">
        <v>801</v>
      </c>
      <c r="O2397" s="1014" t="s">
        <v>45</v>
      </c>
    </row>
    <row r="2398" spans="1:15" ht="33.75">
      <c r="A2398" s="2696">
        <v>2143</v>
      </c>
      <c r="B2398" s="2689" t="s">
        <v>532</v>
      </c>
      <c r="C2398" s="141" t="s">
        <v>4265</v>
      </c>
      <c r="D2398" s="2694" t="s">
        <v>4266</v>
      </c>
      <c r="E2398" s="2694" t="s">
        <v>4267</v>
      </c>
      <c r="F2398" s="1718">
        <v>168</v>
      </c>
      <c r="G2398" s="1719" t="s">
        <v>147</v>
      </c>
      <c r="H2398" s="170">
        <v>200</v>
      </c>
      <c r="I2398" s="1718">
        <v>22421</v>
      </c>
      <c r="J2398" s="1718" t="s">
        <v>43</v>
      </c>
      <c r="K2398" s="171" t="s">
        <v>6413</v>
      </c>
      <c r="L2398" s="2688">
        <v>44409</v>
      </c>
      <c r="M2398" s="2688">
        <v>44531</v>
      </c>
      <c r="N2398" s="2696" t="s">
        <v>109</v>
      </c>
      <c r="O2398" s="996" t="s">
        <v>45</v>
      </c>
    </row>
    <row r="2399" spans="1:15" ht="33.75">
      <c r="A2399" s="4281">
        <v>2144</v>
      </c>
      <c r="B2399" s="202"/>
      <c r="C2399" s="202"/>
      <c r="D2399" s="2943" t="s">
        <v>3809</v>
      </c>
      <c r="E2399" s="2943" t="s">
        <v>3810</v>
      </c>
      <c r="F2399" s="2949"/>
      <c r="G2399" s="2948"/>
      <c r="H2399" s="2958"/>
      <c r="I2399" s="2949">
        <v>22421</v>
      </c>
      <c r="J2399" s="2949" t="s">
        <v>43</v>
      </c>
      <c r="K2399" s="226" t="s">
        <v>6814</v>
      </c>
      <c r="L2399" s="2946">
        <v>44409</v>
      </c>
      <c r="M2399" s="2946">
        <v>44501</v>
      </c>
      <c r="N2399" s="2957" t="s">
        <v>109</v>
      </c>
      <c r="O2399" s="4206" t="s">
        <v>45</v>
      </c>
    </row>
    <row r="2400" spans="1:15">
      <c r="A2400" s="4281"/>
      <c r="B2400" s="2947" t="s">
        <v>2262</v>
      </c>
      <c r="C2400" s="2944" t="s">
        <v>2262</v>
      </c>
      <c r="D2400" s="2943" t="s">
        <v>3811</v>
      </c>
      <c r="E2400" s="2960"/>
      <c r="F2400" s="2949">
        <v>876</v>
      </c>
      <c r="G2400" s="2948" t="s">
        <v>42</v>
      </c>
      <c r="H2400" s="2960">
        <v>1</v>
      </c>
      <c r="I2400" s="2949"/>
      <c r="J2400" s="2949"/>
      <c r="K2400" s="2945"/>
      <c r="L2400" s="2946"/>
      <c r="M2400" s="2946"/>
      <c r="N2400" s="2966"/>
      <c r="O2400" s="415"/>
    </row>
    <row r="2401" spans="1:16">
      <c r="A2401" s="4281"/>
      <c r="B2401" s="202" t="s">
        <v>3105</v>
      </c>
      <c r="C2401" s="2944" t="s">
        <v>3812</v>
      </c>
      <c r="D2401" s="2943" t="s">
        <v>6414</v>
      </c>
      <c r="E2401" s="2943"/>
      <c r="F2401" s="2949">
        <v>876</v>
      </c>
      <c r="G2401" s="2948" t="s">
        <v>42</v>
      </c>
      <c r="H2401" s="2960">
        <v>1</v>
      </c>
      <c r="I2401" s="2949"/>
      <c r="J2401" s="2949"/>
      <c r="K2401" s="226"/>
      <c r="L2401" s="2946"/>
      <c r="M2401" s="2946"/>
      <c r="N2401" s="2966"/>
      <c r="O2401" s="415"/>
    </row>
    <row r="2402" spans="1:16">
      <c r="A2402" s="4281"/>
      <c r="B2402" s="2947" t="s">
        <v>710</v>
      </c>
      <c r="C2402" s="2944" t="s">
        <v>2338</v>
      </c>
      <c r="D2402" s="2943" t="s">
        <v>6415</v>
      </c>
      <c r="E2402" s="2960"/>
      <c r="F2402" s="2949">
        <v>876</v>
      </c>
      <c r="G2402" s="2948" t="s">
        <v>42</v>
      </c>
      <c r="H2402" s="2960">
        <v>1</v>
      </c>
      <c r="I2402" s="2949"/>
      <c r="J2402" s="2949"/>
      <c r="K2402" s="2945"/>
      <c r="L2402" s="2946"/>
      <c r="M2402" s="2946"/>
      <c r="N2402" s="2966"/>
      <c r="O2402" s="415"/>
    </row>
    <row r="2403" spans="1:16">
      <c r="A2403" s="4281"/>
      <c r="B2403" s="2947" t="s">
        <v>293</v>
      </c>
      <c r="C2403" s="2944" t="s">
        <v>6416</v>
      </c>
      <c r="D2403" s="2943" t="s">
        <v>3817</v>
      </c>
      <c r="E2403" s="2960"/>
      <c r="F2403" s="2949">
        <v>796</v>
      </c>
      <c r="G2403" s="2948" t="s">
        <v>841</v>
      </c>
      <c r="H2403" s="2960">
        <v>10</v>
      </c>
      <c r="I2403" s="2949"/>
      <c r="J2403" s="2949"/>
      <c r="K2403" s="2945"/>
      <c r="L2403" s="2946"/>
      <c r="M2403" s="2946"/>
      <c r="N2403" s="2966"/>
      <c r="O2403" s="415"/>
    </row>
    <row r="2404" spans="1:16">
      <c r="A2404" s="4281"/>
      <c r="B2404" s="2947" t="s">
        <v>368</v>
      </c>
      <c r="C2404" s="2944" t="s">
        <v>6417</v>
      </c>
      <c r="D2404" s="2943" t="s">
        <v>6418</v>
      </c>
      <c r="E2404" s="2960"/>
      <c r="F2404" s="2949">
        <v>876</v>
      </c>
      <c r="G2404" s="2948" t="s">
        <v>42</v>
      </c>
      <c r="H2404" s="2960">
        <v>1</v>
      </c>
      <c r="I2404" s="2949"/>
      <c r="J2404" s="2949"/>
      <c r="K2404" s="2945"/>
      <c r="L2404" s="2946"/>
      <c r="M2404" s="2946"/>
      <c r="N2404" s="2966"/>
      <c r="O2404" s="415"/>
    </row>
    <row r="2405" spans="1:16">
      <c r="A2405" s="4281"/>
      <c r="B2405" s="2947" t="s">
        <v>6298</v>
      </c>
      <c r="C2405" s="2944" t="s">
        <v>6419</v>
      </c>
      <c r="D2405" s="2943" t="s">
        <v>6420</v>
      </c>
      <c r="E2405" s="2960"/>
      <c r="F2405" s="2949">
        <v>876</v>
      </c>
      <c r="G2405" s="2948" t="s">
        <v>42</v>
      </c>
      <c r="H2405" s="2960">
        <v>1</v>
      </c>
      <c r="I2405" s="2949"/>
      <c r="J2405" s="2949"/>
      <c r="K2405" s="2945"/>
      <c r="L2405" s="2946"/>
      <c r="M2405" s="2946"/>
      <c r="N2405" s="2966"/>
      <c r="O2405" s="415"/>
    </row>
    <row r="2406" spans="1:16">
      <c r="A2406" s="4281"/>
      <c r="B2406" s="2947" t="s">
        <v>6421</v>
      </c>
      <c r="C2406" s="2944" t="s">
        <v>6422</v>
      </c>
      <c r="D2406" s="2943" t="s">
        <v>6423</v>
      </c>
      <c r="E2406" s="2960"/>
      <c r="F2406" s="2949">
        <v>796</v>
      </c>
      <c r="G2406" s="2948" t="s">
        <v>841</v>
      </c>
      <c r="H2406" s="2960">
        <v>3</v>
      </c>
      <c r="I2406" s="2949"/>
      <c r="J2406" s="2949"/>
      <c r="K2406" s="2945"/>
      <c r="L2406" s="2946"/>
      <c r="M2406" s="2946"/>
      <c r="N2406" s="2966"/>
      <c r="O2406" s="415"/>
    </row>
    <row r="2407" spans="1:16" s="675" customFormat="1" ht="112.5">
      <c r="A2407" s="2971">
        <v>2145</v>
      </c>
      <c r="B2407" s="2621" t="s">
        <v>55</v>
      </c>
      <c r="C2407" s="2975" t="s">
        <v>153</v>
      </c>
      <c r="D2407" s="2973" t="s">
        <v>6808</v>
      </c>
      <c r="E2407" s="2986" t="s">
        <v>6809</v>
      </c>
      <c r="F2407" s="2975">
        <v>876</v>
      </c>
      <c r="G2407" s="2976" t="s">
        <v>42</v>
      </c>
      <c r="H2407" s="2986">
        <v>1</v>
      </c>
      <c r="I2407" s="2975">
        <v>22421</v>
      </c>
      <c r="J2407" s="2975" t="s">
        <v>43</v>
      </c>
      <c r="K2407" s="769" t="s">
        <v>6810</v>
      </c>
      <c r="L2407" s="2972">
        <v>44440</v>
      </c>
      <c r="M2407" s="2972">
        <v>44501</v>
      </c>
      <c r="N2407" s="2973" t="s">
        <v>44</v>
      </c>
      <c r="O2407" s="545" t="s">
        <v>45</v>
      </c>
      <c r="P2407" s="958"/>
    </row>
    <row r="2408" spans="1:16" ht="45">
      <c r="A2408" s="2684">
        <v>2146</v>
      </c>
      <c r="B2408" s="2700" t="s">
        <v>368</v>
      </c>
      <c r="C2408" s="2686" t="s">
        <v>6424</v>
      </c>
      <c r="D2408" s="2685" t="s">
        <v>6425</v>
      </c>
      <c r="E2408" s="2685" t="s">
        <v>6426</v>
      </c>
      <c r="F2408" s="2698">
        <v>796</v>
      </c>
      <c r="G2408" s="2699" t="s">
        <v>841</v>
      </c>
      <c r="H2408" s="68">
        <v>4</v>
      </c>
      <c r="I2408" s="2698">
        <v>22421</v>
      </c>
      <c r="J2408" s="2698" t="s">
        <v>43</v>
      </c>
      <c r="K2408" s="105" t="s">
        <v>6427</v>
      </c>
      <c r="L2408" s="2697">
        <v>44440</v>
      </c>
      <c r="M2408" s="2691">
        <v>44531</v>
      </c>
      <c r="N2408" s="2692" t="s">
        <v>44</v>
      </c>
      <c r="O2408" s="994" t="s">
        <v>45</v>
      </c>
    </row>
    <row r="2409" spans="1:16" ht="56.25">
      <c r="A2409" s="2684">
        <v>2147</v>
      </c>
      <c r="B2409" s="2700" t="s">
        <v>6428</v>
      </c>
      <c r="C2409" s="2686" t="s">
        <v>6429</v>
      </c>
      <c r="D2409" s="2685" t="s">
        <v>6430</v>
      </c>
      <c r="E2409" s="2685" t="s">
        <v>6431</v>
      </c>
      <c r="F2409" s="2698">
        <v>796</v>
      </c>
      <c r="G2409" s="2699" t="s">
        <v>841</v>
      </c>
      <c r="H2409" s="68">
        <v>1</v>
      </c>
      <c r="I2409" s="2698">
        <v>22421</v>
      </c>
      <c r="J2409" s="2698" t="s">
        <v>43</v>
      </c>
      <c r="K2409" s="105" t="s">
        <v>6432</v>
      </c>
      <c r="L2409" s="2697">
        <v>44409</v>
      </c>
      <c r="M2409" s="2691">
        <v>44531</v>
      </c>
      <c r="N2409" s="2692" t="s">
        <v>109</v>
      </c>
      <c r="O2409" s="994" t="s">
        <v>45</v>
      </c>
    </row>
    <row r="2410" spans="1:16" ht="45">
      <c r="A2410" s="2692">
        <v>2148</v>
      </c>
      <c r="B2410" s="2685" t="s">
        <v>3408</v>
      </c>
      <c r="C2410" s="223" t="s">
        <v>4053</v>
      </c>
      <c r="D2410" s="2685" t="s">
        <v>1915</v>
      </c>
      <c r="E2410" s="2694" t="s">
        <v>6433</v>
      </c>
      <c r="F2410" s="2698">
        <v>876</v>
      </c>
      <c r="G2410" s="2699" t="s">
        <v>42</v>
      </c>
      <c r="H2410" s="68">
        <v>1</v>
      </c>
      <c r="I2410" s="2698">
        <v>22421</v>
      </c>
      <c r="J2410" s="2698" t="s">
        <v>43</v>
      </c>
      <c r="K2410" s="2701" t="s">
        <v>6434</v>
      </c>
      <c r="L2410" s="2691">
        <v>44409</v>
      </c>
      <c r="M2410" s="2691">
        <v>44531</v>
      </c>
      <c r="N2410" s="2692" t="s">
        <v>44</v>
      </c>
      <c r="O2410" s="4131" t="s">
        <v>45</v>
      </c>
    </row>
    <row r="2411" spans="1:16" ht="45">
      <c r="A2411" s="4365">
        <v>2149</v>
      </c>
      <c r="B2411" s="414"/>
      <c r="C2411" s="414"/>
      <c r="D2411" s="2730" t="s">
        <v>654</v>
      </c>
      <c r="E2411" s="2730" t="s">
        <v>6576</v>
      </c>
      <c r="F2411" s="125"/>
      <c r="G2411" s="126"/>
      <c r="H2411" s="2749"/>
      <c r="I2411" s="2749">
        <v>22421</v>
      </c>
      <c r="J2411" s="2749" t="s">
        <v>43</v>
      </c>
      <c r="K2411" s="2732" t="s">
        <v>6435</v>
      </c>
      <c r="L2411" s="2733">
        <v>44409</v>
      </c>
      <c r="M2411" s="261">
        <v>44531</v>
      </c>
      <c r="N2411" s="2753" t="s">
        <v>44</v>
      </c>
      <c r="O2411" s="1011" t="s">
        <v>45</v>
      </c>
    </row>
    <row r="2412" spans="1:16">
      <c r="A2412" s="4366"/>
      <c r="B2412" s="257" t="s">
        <v>418</v>
      </c>
      <c r="C2412" s="2749" t="s">
        <v>656</v>
      </c>
      <c r="D2412" s="2730" t="s">
        <v>657</v>
      </c>
      <c r="E2412" s="2730"/>
      <c r="F2412" s="125">
        <v>166</v>
      </c>
      <c r="G2412" s="126" t="s">
        <v>363</v>
      </c>
      <c r="H2412" s="2749">
        <v>30</v>
      </c>
      <c r="I2412" s="2749"/>
      <c r="J2412" s="2749"/>
      <c r="K2412" s="2732"/>
      <c r="L2412" s="2733"/>
      <c r="M2412" s="261"/>
      <c r="N2412" s="2753"/>
      <c r="O2412" s="1011"/>
    </row>
    <row r="2413" spans="1:16">
      <c r="A2413" s="4367"/>
      <c r="B2413" s="257" t="s">
        <v>415</v>
      </c>
      <c r="C2413" s="2749" t="s">
        <v>673</v>
      </c>
      <c r="D2413" s="2730" t="s">
        <v>6577</v>
      </c>
      <c r="E2413" s="2730"/>
      <c r="F2413" s="2749">
        <v>876</v>
      </c>
      <c r="G2413" s="2749" t="s">
        <v>42</v>
      </c>
      <c r="H2413" s="2749">
        <v>1</v>
      </c>
      <c r="I2413" s="2749"/>
      <c r="J2413" s="2749"/>
      <c r="K2413" s="2732"/>
      <c r="L2413" s="2733"/>
      <c r="M2413" s="261"/>
      <c r="N2413" s="2753"/>
      <c r="O2413" s="1011"/>
    </row>
    <row r="2414" spans="1:16" ht="45">
      <c r="A2414" s="4394">
        <v>2150</v>
      </c>
      <c r="B2414" s="2700"/>
      <c r="C2414" s="2700"/>
      <c r="D2414" s="2685" t="s">
        <v>1386</v>
      </c>
      <c r="E2414" s="2685" t="s">
        <v>6436</v>
      </c>
      <c r="F2414" s="2698"/>
      <c r="G2414" s="2699"/>
      <c r="H2414" s="2684"/>
      <c r="I2414" s="2698">
        <v>22421</v>
      </c>
      <c r="J2414" s="2698" t="s">
        <v>43</v>
      </c>
      <c r="K2414" s="105" t="s">
        <v>6437</v>
      </c>
      <c r="L2414" s="2691">
        <v>44409</v>
      </c>
      <c r="M2414" s="2691">
        <v>44531</v>
      </c>
      <c r="N2414" s="2692" t="s">
        <v>44</v>
      </c>
      <c r="O2414" s="4131" t="s">
        <v>45</v>
      </c>
    </row>
    <row r="2415" spans="1:16">
      <c r="A2415" s="4395"/>
      <c r="B2415" s="89" t="s">
        <v>446</v>
      </c>
      <c r="C2415" s="2686" t="s">
        <v>2925</v>
      </c>
      <c r="D2415" s="2685" t="s">
        <v>2926</v>
      </c>
      <c r="E2415" s="68"/>
      <c r="F2415" s="2698">
        <v>876</v>
      </c>
      <c r="G2415" s="2699" t="s">
        <v>42</v>
      </c>
      <c r="H2415" s="68">
        <v>1</v>
      </c>
      <c r="I2415" s="2698"/>
      <c r="J2415" s="2698"/>
      <c r="K2415" s="2701"/>
      <c r="L2415" s="2691"/>
      <c r="M2415" s="2691"/>
      <c r="N2415" s="2692"/>
      <c r="O2415" s="994"/>
    </row>
    <row r="2416" spans="1:16" ht="33.75">
      <c r="A2416" s="4395"/>
      <c r="B2416" s="89" t="s">
        <v>199</v>
      </c>
      <c r="C2416" s="2686" t="s">
        <v>1931</v>
      </c>
      <c r="D2416" s="2685" t="s">
        <v>6438</v>
      </c>
      <c r="E2416" s="68"/>
      <c r="F2416" s="2698">
        <v>876</v>
      </c>
      <c r="G2416" s="2699" t="s">
        <v>42</v>
      </c>
      <c r="H2416" s="68">
        <v>1</v>
      </c>
      <c r="I2416" s="2698"/>
      <c r="J2416" s="2698"/>
      <c r="K2416" s="2701"/>
      <c r="L2416" s="2691"/>
      <c r="M2416" s="2691"/>
      <c r="N2416" s="2692"/>
      <c r="O2416" s="994"/>
    </row>
    <row r="2417" spans="1:15">
      <c r="A2417" s="4395"/>
      <c r="B2417" s="408" t="s">
        <v>2930</v>
      </c>
      <c r="C2417" s="2690" t="s">
        <v>2931</v>
      </c>
      <c r="D2417" s="2693" t="s">
        <v>2932</v>
      </c>
      <c r="E2417" s="2693"/>
      <c r="F2417" s="1333">
        <v>796</v>
      </c>
      <c r="G2417" s="197" t="s">
        <v>151</v>
      </c>
      <c r="H2417" s="193">
        <v>2</v>
      </c>
      <c r="I2417" s="1333"/>
      <c r="J2417" s="1333"/>
      <c r="K2417" s="2702"/>
      <c r="L2417" s="2687"/>
      <c r="M2417" s="2687"/>
      <c r="N2417" s="2695"/>
      <c r="O2417" s="4202"/>
    </row>
    <row r="2418" spans="1:15">
      <c r="A2418" s="4396"/>
      <c r="B2418" s="2700" t="s">
        <v>293</v>
      </c>
      <c r="C2418" s="2686" t="s">
        <v>919</v>
      </c>
      <c r="D2418" s="2685" t="s">
        <v>2934</v>
      </c>
      <c r="E2418" s="2685"/>
      <c r="F2418" s="1333">
        <v>796</v>
      </c>
      <c r="G2418" s="197" t="s">
        <v>151</v>
      </c>
      <c r="H2418" s="68">
        <v>4</v>
      </c>
      <c r="I2418" s="2698"/>
      <c r="J2418" s="2698"/>
      <c r="K2418" s="105"/>
      <c r="L2418" s="77"/>
      <c r="M2418" s="2691"/>
      <c r="N2418" s="68"/>
      <c r="O2418" s="994"/>
    </row>
    <row r="2419" spans="1:15" ht="202.5">
      <c r="A2419" s="2684">
        <v>2151</v>
      </c>
      <c r="B2419" s="2684" t="s">
        <v>224</v>
      </c>
      <c r="C2419" s="2685" t="s">
        <v>225</v>
      </c>
      <c r="D2419" s="2685" t="s">
        <v>6439</v>
      </c>
      <c r="E2419" s="2685" t="s">
        <v>213</v>
      </c>
      <c r="F2419" s="2684">
        <v>876</v>
      </c>
      <c r="G2419" s="2684" t="s">
        <v>42</v>
      </c>
      <c r="H2419" s="2684">
        <v>1</v>
      </c>
      <c r="I2419" s="2684">
        <v>22421</v>
      </c>
      <c r="J2419" s="2684" t="s">
        <v>43</v>
      </c>
      <c r="K2419" s="2701" t="s">
        <v>6440</v>
      </c>
      <c r="L2419" s="2691">
        <v>44409</v>
      </c>
      <c r="M2419" s="2691">
        <v>44562</v>
      </c>
      <c r="N2419" s="2692" t="s">
        <v>83</v>
      </c>
      <c r="O2419" s="994" t="s">
        <v>53</v>
      </c>
    </row>
    <row r="2420" spans="1:15" ht="45">
      <c r="A2420" s="2966">
        <v>2152</v>
      </c>
      <c r="B2420" s="2947" t="s">
        <v>494</v>
      </c>
      <c r="C2420" s="2949" t="s">
        <v>873</v>
      </c>
      <c r="D2420" s="2943" t="s">
        <v>874</v>
      </c>
      <c r="E2420" s="2943" t="s">
        <v>6441</v>
      </c>
      <c r="F2420" s="2949">
        <v>876</v>
      </c>
      <c r="G2420" s="2948" t="s">
        <v>42</v>
      </c>
      <c r="H2420" s="2960">
        <v>1</v>
      </c>
      <c r="I2420" s="2949">
        <v>22421</v>
      </c>
      <c r="J2420" s="2949" t="s">
        <v>43</v>
      </c>
      <c r="K2420" s="2945" t="s">
        <v>6815</v>
      </c>
      <c r="L2420" s="212">
        <v>44409</v>
      </c>
      <c r="M2420" s="2946">
        <v>44501</v>
      </c>
      <c r="N2420" s="2966" t="s">
        <v>44</v>
      </c>
      <c r="O2420" s="4188" t="s">
        <v>45</v>
      </c>
    </row>
    <row r="2421" spans="1:15" ht="67.5">
      <c r="A2421" s="2684">
        <v>2153</v>
      </c>
      <c r="B2421" s="89" t="s">
        <v>180</v>
      </c>
      <c r="C2421" s="2698" t="s">
        <v>827</v>
      </c>
      <c r="D2421" s="2685" t="s">
        <v>828</v>
      </c>
      <c r="E2421" s="2685" t="s">
        <v>829</v>
      </c>
      <c r="F2421" s="2698">
        <v>168</v>
      </c>
      <c r="G2421" s="2699" t="s">
        <v>725</v>
      </c>
      <c r="H2421" s="68">
        <v>320</v>
      </c>
      <c r="I2421" s="2698">
        <v>22421</v>
      </c>
      <c r="J2421" s="2698" t="s">
        <v>43</v>
      </c>
      <c r="K2421" s="2701" t="s">
        <v>6442</v>
      </c>
      <c r="L2421" s="2691">
        <v>44409</v>
      </c>
      <c r="M2421" s="2691">
        <v>44531</v>
      </c>
      <c r="N2421" s="68" t="s">
        <v>109</v>
      </c>
      <c r="O2421" s="1002" t="s">
        <v>45</v>
      </c>
    </row>
    <row r="2422" spans="1:15" ht="67.5">
      <c r="A2422" s="611">
        <v>2154</v>
      </c>
      <c r="B2422" s="608" t="s">
        <v>3794</v>
      </c>
      <c r="C2422" s="2800" t="s">
        <v>3795</v>
      </c>
      <c r="D2422" s="508" t="s">
        <v>6154</v>
      </c>
      <c r="E2422" s="508" t="s">
        <v>6443</v>
      </c>
      <c r="F2422" s="609">
        <v>876</v>
      </c>
      <c r="G2422" s="610" t="s">
        <v>42</v>
      </c>
      <c r="H2422" s="611">
        <v>1</v>
      </c>
      <c r="I2422" s="609">
        <v>22421</v>
      </c>
      <c r="J2422" s="609" t="s">
        <v>43</v>
      </c>
      <c r="K2422" s="2801" t="s">
        <v>6579</v>
      </c>
      <c r="L2422" s="2752">
        <v>44409</v>
      </c>
      <c r="M2422" s="2752">
        <v>44531</v>
      </c>
      <c r="N2422" s="2753" t="s">
        <v>44</v>
      </c>
      <c r="O2422" s="4234" t="s">
        <v>45</v>
      </c>
    </row>
    <row r="2423" spans="1:15" ht="45">
      <c r="A2423" s="2684">
        <v>2155</v>
      </c>
      <c r="B2423" s="89" t="s">
        <v>876</v>
      </c>
      <c r="C2423" s="2698" t="s">
        <v>877</v>
      </c>
      <c r="D2423" s="2685" t="s">
        <v>878</v>
      </c>
      <c r="E2423" s="2685" t="s">
        <v>6444</v>
      </c>
      <c r="F2423" s="2698">
        <v>839</v>
      </c>
      <c r="G2423" s="2699" t="s">
        <v>792</v>
      </c>
      <c r="H2423" s="2686" t="s">
        <v>6445</v>
      </c>
      <c r="I2423" s="2698">
        <v>22421</v>
      </c>
      <c r="J2423" s="2698" t="s">
        <v>43</v>
      </c>
      <c r="K2423" s="2701" t="s">
        <v>6446</v>
      </c>
      <c r="L2423" s="77">
        <v>44409</v>
      </c>
      <c r="M2423" s="2691">
        <v>44501</v>
      </c>
      <c r="N2423" s="2692" t="s">
        <v>44</v>
      </c>
      <c r="O2423" s="1002" t="s">
        <v>45</v>
      </c>
    </row>
    <row r="2424" spans="1:15" ht="45">
      <c r="A2424" s="2749">
        <v>2158</v>
      </c>
      <c r="B2424" s="2731" t="s">
        <v>2300</v>
      </c>
      <c r="C2424" s="2730" t="s">
        <v>2331</v>
      </c>
      <c r="D2424" s="2730" t="s">
        <v>6454</v>
      </c>
      <c r="E2424" s="2730" t="s">
        <v>286</v>
      </c>
      <c r="F2424" s="125">
        <v>876</v>
      </c>
      <c r="G2424" s="126" t="s">
        <v>912</v>
      </c>
      <c r="H2424" s="656">
        <v>1</v>
      </c>
      <c r="I2424" s="2731" t="s">
        <v>173</v>
      </c>
      <c r="J2424" s="2730" t="s">
        <v>174</v>
      </c>
      <c r="K2424" s="2732" t="s">
        <v>6578</v>
      </c>
      <c r="L2424" s="2733">
        <v>44409</v>
      </c>
      <c r="M2424" s="2733">
        <v>44561</v>
      </c>
      <c r="N2424" s="2730" t="s">
        <v>801</v>
      </c>
      <c r="O2424" s="1011" t="s">
        <v>45</v>
      </c>
    </row>
    <row r="2425" spans="1:15" ht="56.25">
      <c r="A2425" s="2684">
        <v>2159</v>
      </c>
      <c r="B2425" s="2686" t="s">
        <v>456</v>
      </c>
      <c r="C2425" s="2685" t="s">
        <v>3372</v>
      </c>
      <c r="D2425" s="2685" t="s">
        <v>6455</v>
      </c>
      <c r="E2425" s="2685" t="s">
        <v>286</v>
      </c>
      <c r="F2425" s="2698">
        <v>166</v>
      </c>
      <c r="G2425" s="2699" t="s">
        <v>363</v>
      </c>
      <c r="H2425" s="658">
        <v>30000</v>
      </c>
      <c r="I2425" s="2686" t="s">
        <v>173</v>
      </c>
      <c r="J2425" s="2685" t="s">
        <v>174</v>
      </c>
      <c r="K2425" s="2701" t="s">
        <v>6456</v>
      </c>
      <c r="L2425" s="2691">
        <v>44409</v>
      </c>
      <c r="M2425" s="2691">
        <v>44561</v>
      </c>
      <c r="N2425" s="2685" t="s">
        <v>335</v>
      </c>
      <c r="O2425" s="4131" t="s">
        <v>53</v>
      </c>
    </row>
    <row r="2426" spans="1:15" ht="67.5">
      <c r="A2426" s="2684">
        <v>2160</v>
      </c>
      <c r="B2426" s="2686" t="s">
        <v>710</v>
      </c>
      <c r="C2426" s="2685" t="s">
        <v>2338</v>
      </c>
      <c r="D2426" s="2685" t="s">
        <v>6457</v>
      </c>
      <c r="E2426" s="2685" t="s">
        <v>286</v>
      </c>
      <c r="F2426" s="2698">
        <v>876</v>
      </c>
      <c r="G2426" s="2699" t="s">
        <v>912</v>
      </c>
      <c r="H2426" s="658">
        <v>1</v>
      </c>
      <c r="I2426" s="2686" t="s">
        <v>173</v>
      </c>
      <c r="J2426" s="2685" t="s">
        <v>174</v>
      </c>
      <c r="K2426" s="2701" t="s">
        <v>6458</v>
      </c>
      <c r="L2426" s="2691">
        <v>44409</v>
      </c>
      <c r="M2426" s="2691">
        <v>44620</v>
      </c>
      <c r="N2426" s="2685" t="s">
        <v>801</v>
      </c>
      <c r="O2426" s="4131" t="s">
        <v>45</v>
      </c>
    </row>
    <row r="2427" spans="1:15" ht="45">
      <c r="A2427" s="2684">
        <v>2161</v>
      </c>
      <c r="B2427" s="2686" t="s">
        <v>418</v>
      </c>
      <c r="C2427" s="2685" t="s">
        <v>2043</v>
      </c>
      <c r="D2427" s="2685" t="s">
        <v>4461</v>
      </c>
      <c r="E2427" s="2685" t="s">
        <v>286</v>
      </c>
      <c r="F2427" s="2698">
        <v>876</v>
      </c>
      <c r="G2427" s="2699" t="s">
        <v>912</v>
      </c>
      <c r="H2427" s="658">
        <v>1</v>
      </c>
      <c r="I2427" s="2686" t="s">
        <v>173</v>
      </c>
      <c r="J2427" s="2685" t="s">
        <v>174</v>
      </c>
      <c r="K2427" s="2701" t="s">
        <v>6459</v>
      </c>
      <c r="L2427" s="2691">
        <v>44409</v>
      </c>
      <c r="M2427" s="2691">
        <v>44558</v>
      </c>
      <c r="N2427" s="2685" t="s">
        <v>801</v>
      </c>
      <c r="O2427" s="4131" t="s">
        <v>45</v>
      </c>
    </row>
    <row r="2428" spans="1:15" ht="45">
      <c r="A2428" s="2684">
        <v>2162</v>
      </c>
      <c r="B2428" s="2686" t="s">
        <v>2310</v>
      </c>
      <c r="C2428" s="2685" t="s">
        <v>453</v>
      </c>
      <c r="D2428" s="2685" t="s">
        <v>6460</v>
      </c>
      <c r="E2428" s="2685" t="s">
        <v>286</v>
      </c>
      <c r="F2428" s="2698">
        <v>876</v>
      </c>
      <c r="G2428" s="2699" t="s">
        <v>912</v>
      </c>
      <c r="H2428" s="658">
        <v>1</v>
      </c>
      <c r="I2428" s="2686" t="s">
        <v>173</v>
      </c>
      <c r="J2428" s="2685" t="s">
        <v>174</v>
      </c>
      <c r="K2428" s="2701" t="s">
        <v>6461</v>
      </c>
      <c r="L2428" s="2691">
        <v>44409</v>
      </c>
      <c r="M2428" s="2691">
        <v>44558</v>
      </c>
      <c r="N2428" s="2685" t="s">
        <v>801</v>
      </c>
      <c r="O2428" s="4131" t="s">
        <v>45</v>
      </c>
    </row>
    <row r="2429" spans="1:15" ht="33.75">
      <c r="A2429" s="2684">
        <v>2163</v>
      </c>
      <c r="B2429" s="2686" t="s">
        <v>48</v>
      </c>
      <c r="C2429" s="2685" t="s">
        <v>6462</v>
      </c>
      <c r="D2429" s="2685" t="s">
        <v>6463</v>
      </c>
      <c r="E2429" s="2685" t="s">
        <v>286</v>
      </c>
      <c r="F2429" s="2698">
        <v>876</v>
      </c>
      <c r="G2429" s="2699" t="s">
        <v>912</v>
      </c>
      <c r="H2429" s="658">
        <v>1</v>
      </c>
      <c r="I2429" s="2686" t="s">
        <v>173</v>
      </c>
      <c r="J2429" s="2685" t="s">
        <v>174</v>
      </c>
      <c r="K2429" s="2701" t="s">
        <v>6464</v>
      </c>
      <c r="L2429" s="2691">
        <v>44409</v>
      </c>
      <c r="M2429" s="2691">
        <v>44558</v>
      </c>
      <c r="N2429" s="2685" t="s">
        <v>109</v>
      </c>
      <c r="O2429" s="4131" t="s">
        <v>45</v>
      </c>
    </row>
    <row r="2430" spans="1:15" ht="15" customHeight="1">
      <c r="A2430" s="4323">
        <v>2164</v>
      </c>
      <c r="B2430" s="2864"/>
      <c r="C2430" s="2863"/>
      <c r="D2430" s="2863" t="s">
        <v>5711</v>
      </c>
      <c r="E2430" s="4290" t="s">
        <v>286</v>
      </c>
      <c r="F2430" s="4529" t="s">
        <v>333</v>
      </c>
      <c r="G2430" s="4337" t="s">
        <v>912</v>
      </c>
      <c r="H2430" s="4326">
        <v>1</v>
      </c>
      <c r="I2430" s="4356" t="s">
        <v>173</v>
      </c>
      <c r="J2430" s="4290" t="s">
        <v>174</v>
      </c>
      <c r="K2430" s="4326" t="s">
        <v>6701</v>
      </c>
      <c r="L2430" s="4362">
        <v>44409</v>
      </c>
      <c r="M2430" s="4362">
        <v>44560</v>
      </c>
      <c r="N2430" s="4290" t="s">
        <v>392</v>
      </c>
      <c r="O2430" s="4375" t="s">
        <v>45</v>
      </c>
    </row>
    <row r="2431" spans="1:15">
      <c r="A2431" s="4324"/>
      <c r="B2431" s="2864" t="s">
        <v>287</v>
      </c>
      <c r="C2431" s="2863" t="s">
        <v>288</v>
      </c>
      <c r="D2431" s="2863" t="s">
        <v>5712</v>
      </c>
      <c r="E2431" s="4291"/>
      <c r="F2431" s="4530"/>
      <c r="G2431" s="4338"/>
      <c r="H2431" s="4327"/>
      <c r="I2431" s="4357"/>
      <c r="J2431" s="4291"/>
      <c r="K2431" s="4327"/>
      <c r="L2431" s="4363"/>
      <c r="M2431" s="4363"/>
      <c r="N2431" s="4291"/>
      <c r="O2431" s="4376"/>
    </row>
    <row r="2432" spans="1:15">
      <c r="A2432" s="4325"/>
      <c r="B2432" s="2864" t="s">
        <v>291</v>
      </c>
      <c r="C2432" s="2863" t="s">
        <v>291</v>
      </c>
      <c r="D2432" s="2863" t="s">
        <v>5713</v>
      </c>
      <c r="E2432" s="4292"/>
      <c r="F2432" s="4531"/>
      <c r="G2432" s="4339"/>
      <c r="H2432" s="4328"/>
      <c r="I2432" s="4358"/>
      <c r="J2432" s="4292"/>
      <c r="K2432" s="4328"/>
      <c r="L2432" s="4364"/>
      <c r="M2432" s="4364"/>
      <c r="N2432" s="4292"/>
      <c r="O2432" s="4377"/>
    </row>
    <row r="2433" spans="1:15" ht="23.25" thickBot="1">
      <c r="A2433" s="618">
        <v>2165</v>
      </c>
      <c r="B2433" s="476" t="s">
        <v>524</v>
      </c>
      <c r="C2433" s="2072" t="s">
        <v>6465</v>
      </c>
      <c r="D2433" s="2072" t="s">
        <v>6466</v>
      </c>
      <c r="E2433" s="2072" t="s">
        <v>286</v>
      </c>
      <c r="F2433" s="2173" t="s">
        <v>333</v>
      </c>
      <c r="G2433" s="474" t="s">
        <v>912</v>
      </c>
      <c r="H2433" s="849">
        <v>1</v>
      </c>
      <c r="I2433" s="476" t="s">
        <v>173</v>
      </c>
      <c r="J2433" s="2072" t="s">
        <v>174</v>
      </c>
      <c r="K2433" s="849" t="s">
        <v>6662</v>
      </c>
      <c r="L2433" s="621">
        <v>44440</v>
      </c>
      <c r="M2433" s="621">
        <v>44561</v>
      </c>
      <c r="N2433" s="2072" t="s">
        <v>109</v>
      </c>
      <c r="O2433" s="1014" t="s">
        <v>45</v>
      </c>
    </row>
    <row r="2434" spans="1:15" ht="67.5">
      <c r="A2434" s="2957">
        <v>2168</v>
      </c>
      <c r="B2434" s="325" t="s">
        <v>2710</v>
      </c>
      <c r="C2434" s="2938" t="s">
        <v>2711</v>
      </c>
      <c r="D2434" s="2937" t="s">
        <v>6470</v>
      </c>
      <c r="E2434" s="2937" t="s">
        <v>6471</v>
      </c>
      <c r="F2434" s="2968">
        <v>796</v>
      </c>
      <c r="G2434" s="2969" t="s">
        <v>151</v>
      </c>
      <c r="H2434" s="328">
        <v>1</v>
      </c>
      <c r="I2434" s="2964">
        <v>22421</v>
      </c>
      <c r="J2434" s="2964" t="s">
        <v>43</v>
      </c>
      <c r="K2434" s="913" t="s">
        <v>6811</v>
      </c>
      <c r="L2434" s="2962">
        <v>44440</v>
      </c>
      <c r="M2434" s="2935">
        <v>44501</v>
      </c>
      <c r="N2434" s="328" t="s">
        <v>44</v>
      </c>
      <c r="O2434" s="613" t="s">
        <v>45</v>
      </c>
    </row>
    <row r="2435" spans="1:15" ht="45">
      <c r="A2435" s="3490">
        <v>2169</v>
      </c>
      <c r="B2435" s="3496" t="s">
        <v>2543</v>
      </c>
      <c r="C2435" s="3496" t="s">
        <v>6472</v>
      </c>
      <c r="D2435" s="3486" t="s">
        <v>4792</v>
      </c>
      <c r="E2435" s="3486" t="s">
        <v>4793</v>
      </c>
      <c r="F2435" s="3486">
        <v>876</v>
      </c>
      <c r="G2435" s="3497" t="s">
        <v>42</v>
      </c>
      <c r="H2435" s="3486">
        <v>1</v>
      </c>
      <c r="I2435" s="3498">
        <v>22421</v>
      </c>
      <c r="J2435" s="3498" t="s">
        <v>43</v>
      </c>
      <c r="K2435" s="226" t="s">
        <v>7278</v>
      </c>
      <c r="L2435" s="3502">
        <v>44440</v>
      </c>
      <c r="M2435" s="3488">
        <v>44501</v>
      </c>
      <c r="N2435" s="3501" t="s">
        <v>44</v>
      </c>
      <c r="O2435" s="415" t="s">
        <v>45</v>
      </c>
    </row>
    <row r="2436" spans="1:15" ht="67.5">
      <c r="A2436" s="3932">
        <v>2170</v>
      </c>
      <c r="B2436" s="3932" t="s">
        <v>228</v>
      </c>
      <c r="C2436" s="3934" t="s">
        <v>229</v>
      </c>
      <c r="D2436" s="3934" t="s">
        <v>6473</v>
      </c>
      <c r="E2436" s="3934" t="s">
        <v>213</v>
      </c>
      <c r="F2436" s="3932">
        <v>876</v>
      </c>
      <c r="G2436" s="3932" t="s">
        <v>42</v>
      </c>
      <c r="H2436" s="3932">
        <v>1</v>
      </c>
      <c r="I2436" s="3932">
        <v>22421</v>
      </c>
      <c r="J2436" s="3932" t="s">
        <v>43</v>
      </c>
      <c r="K2436" s="3937" t="s">
        <v>8057</v>
      </c>
      <c r="L2436" s="3939">
        <v>44440</v>
      </c>
      <c r="M2436" s="3939">
        <v>44562</v>
      </c>
      <c r="N2436" s="3951" t="s">
        <v>83</v>
      </c>
      <c r="O2436" s="415" t="s">
        <v>53</v>
      </c>
    </row>
    <row r="2437" spans="1:15" ht="56.25">
      <c r="A2437" s="2958">
        <v>2171</v>
      </c>
      <c r="B2437" s="2958" t="s">
        <v>228</v>
      </c>
      <c r="C2437" s="2943" t="s">
        <v>229</v>
      </c>
      <c r="D2437" s="2943" t="s">
        <v>6474</v>
      </c>
      <c r="E2437" s="2943" t="s">
        <v>213</v>
      </c>
      <c r="F2437" s="2958">
        <v>876</v>
      </c>
      <c r="G2437" s="2958" t="s">
        <v>42</v>
      </c>
      <c r="H2437" s="2958">
        <v>1</v>
      </c>
      <c r="I2437" s="2958">
        <v>22421</v>
      </c>
      <c r="J2437" s="2958" t="s">
        <v>43</v>
      </c>
      <c r="K2437" s="2945" t="s">
        <v>6813</v>
      </c>
      <c r="L2437" s="2946">
        <v>44440</v>
      </c>
      <c r="M2437" s="2946">
        <v>44531</v>
      </c>
      <c r="N2437" s="2966" t="s">
        <v>83</v>
      </c>
      <c r="O2437" s="415" t="s">
        <v>53</v>
      </c>
    </row>
    <row r="2438" spans="1:15" ht="56.25">
      <c r="A2438" s="2943">
        <v>2172</v>
      </c>
      <c r="B2438" s="2943" t="s">
        <v>4451</v>
      </c>
      <c r="C2438" s="2943" t="s">
        <v>1015</v>
      </c>
      <c r="D2438" s="2943" t="s">
        <v>3560</v>
      </c>
      <c r="E2438" s="2943" t="s">
        <v>5656</v>
      </c>
      <c r="F2438" s="2949">
        <v>876</v>
      </c>
      <c r="G2438" s="2948" t="s">
        <v>912</v>
      </c>
      <c r="H2438" s="2943">
        <v>1</v>
      </c>
      <c r="I2438" s="2944">
        <v>22421</v>
      </c>
      <c r="J2438" s="2943" t="s">
        <v>43</v>
      </c>
      <c r="K2438" s="2945" t="s">
        <v>6816</v>
      </c>
      <c r="L2438" s="2946">
        <v>44409</v>
      </c>
      <c r="M2438" s="2946">
        <v>44501</v>
      </c>
      <c r="N2438" s="2943" t="s">
        <v>801</v>
      </c>
      <c r="O2438" s="4223" t="s">
        <v>45</v>
      </c>
    </row>
    <row r="2439" spans="1:15" ht="45">
      <c r="A2439" s="2707">
        <v>2173</v>
      </c>
      <c r="B2439" s="2719" t="s">
        <v>866</v>
      </c>
      <c r="C2439" s="2719" t="s">
        <v>1366</v>
      </c>
      <c r="D2439" s="2713" t="s">
        <v>1367</v>
      </c>
      <c r="E2439" s="2713" t="s">
        <v>5356</v>
      </c>
      <c r="F2439" s="1718">
        <v>876</v>
      </c>
      <c r="G2439" s="2706" t="s">
        <v>42</v>
      </c>
      <c r="H2439" s="170">
        <v>1</v>
      </c>
      <c r="I2439" s="2716">
        <v>22421</v>
      </c>
      <c r="J2439" s="2716" t="s">
        <v>43</v>
      </c>
      <c r="K2439" s="105" t="s">
        <v>6475</v>
      </c>
      <c r="L2439" s="2715">
        <v>44440</v>
      </c>
      <c r="M2439" s="2715">
        <v>44501</v>
      </c>
      <c r="N2439" s="176" t="s">
        <v>44</v>
      </c>
      <c r="O2439" s="994" t="s">
        <v>45</v>
      </c>
    </row>
    <row r="2440" spans="1:15" ht="45">
      <c r="A2440" s="4287">
        <v>2174</v>
      </c>
      <c r="B2440" s="202"/>
      <c r="C2440" s="202"/>
      <c r="D2440" s="3188" t="s">
        <v>6476</v>
      </c>
      <c r="E2440" s="3188" t="s">
        <v>6477</v>
      </c>
      <c r="F2440" s="3197"/>
      <c r="G2440" s="3198"/>
      <c r="H2440" s="3200"/>
      <c r="I2440" s="3197">
        <v>22421</v>
      </c>
      <c r="J2440" s="3197" t="s">
        <v>43</v>
      </c>
      <c r="K2440" s="3186" t="s">
        <v>6950</v>
      </c>
      <c r="L2440" s="3184">
        <v>44440</v>
      </c>
      <c r="M2440" s="3184">
        <v>44501</v>
      </c>
      <c r="N2440" s="1910" t="s">
        <v>44</v>
      </c>
      <c r="O2440" s="4181" t="s">
        <v>45</v>
      </c>
    </row>
    <row r="2441" spans="1:15">
      <c r="A2441" s="4288"/>
      <c r="B2441" s="3201" t="s">
        <v>317</v>
      </c>
      <c r="C2441" s="3187" t="s">
        <v>6324</v>
      </c>
      <c r="D2441" s="3188" t="s">
        <v>6325</v>
      </c>
      <c r="E2441" s="3200"/>
      <c r="F2441" s="3197">
        <v>876</v>
      </c>
      <c r="G2441" s="3198" t="s">
        <v>42</v>
      </c>
      <c r="H2441" s="3200">
        <v>1</v>
      </c>
      <c r="I2441" s="3197"/>
      <c r="J2441" s="3197"/>
      <c r="K2441" s="3186"/>
      <c r="L2441" s="3184"/>
      <c r="M2441" s="3184"/>
      <c r="N2441" s="3202"/>
      <c r="O2441" s="415"/>
    </row>
    <row r="2442" spans="1:15">
      <c r="A2442" s="4289"/>
      <c r="B2442" s="3201" t="s">
        <v>317</v>
      </c>
      <c r="C2442" s="3187" t="s">
        <v>549</v>
      </c>
      <c r="D2442" s="3188" t="s">
        <v>6478</v>
      </c>
      <c r="E2442" s="3200"/>
      <c r="F2442" s="3197">
        <v>796</v>
      </c>
      <c r="G2442" s="3198" t="s">
        <v>151</v>
      </c>
      <c r="H2442" s="3200">
        <v>7</v>
      </c>
      <c r="I2442" s="3197"/>
      <c r="J2442" s="3197"/>
      <c r="K2442" s="3186"/>
      <c r="L2442" s="3184"/>
      <c r="M2442" s="3184"/>
      <c r="N2442" s="3202"/>
      <c r="O2442" s="415"/>
    </row>
    <row r="2443" spans="1:15" ht="45">
      <c r="A2443" s="4286">
        <v>2175</v>
      </c>
      <c r="B2443" s="2947"/>
      <c r="C2443" s="2949"/>
      <c r="D2443" s="2943" t="s">
        <v>2044</v>
      </c>
      <c r="E2443" s="2943" t="s">
        <v>6479</v>
      </c>
      <c r="F2443" s="2949"/>
      <c r="G2443" s="2949"/>
      <c r="H2443" s="2949"/>
      <c r="I2443" s="2949">
        <v>22421</v>
      </c>
      <c r="J2443" s="2949" t="s">
        <v>43</v>
      </c>
      <c r="K2443" s="226" t="s">
        <v>6812</v>
      </c>
      <c r="L2443" s="212">
        <v>44440</v>
      </c>
      <c r="M2443" s="2946">
        <v>44501</v>
      </c>
      <c r="N2443" s="2960" t="s">
        <v>44</v>
      </c>
      <c r="O2443" s="415" t="s">
        <v>45</v>
      </c>
    </row>
    <row r="2444" spans="1:15">
      <c r="A2444" s="4286"/>
      <c r="B2444" s="2947" t="s">
        <v>338</v>
      </c>
      <c r="C2444" s="2958" t="s">
        <v>2779</v>
      </c>
      <c r="D2444" s="2943" t="s">
        <v>2780</v>
      </c>
      <c r="E2444" s="2943"/>
      <c r="F2444" s="2949">
        <v>796</v>
      </c>
      <c r="G2444" s="2948" t="s">
        <v>151</v>
      </c>
      <c r="H2444" s="2960">
        <v>20</v>
      </c>
      <c r="I2444" s="2949"/>
      <c r="J2444" s="2949"/>
      <c r="K2444" s="226"/>
      <c r="L2444" s="212"/>
      <c r="M2444" s="2946"/>
      <c r="N2444" s="2960"/>
      <c r="O2444" s="415"/>
    </row>
    <row r="2445" spans="1:15">
      <c r="A2445" s="4286"/>
      <c r="B2445" s="2947" t="s">
        <v>418</v>
      </c>
      <c r="C2445" s="2949" t="s">
        <v>2043</v>
      </c>
      <c r="D2445" s="2943" t="s">
        <v>6480</v>
      </c>
      <c r="E2445" s="2943"/>
      <c r="F2445" s="2949">
        <v>876</v>
      </c>
      <c r="G2445" s="2948" t="s">
        <v>42</v>
      </c>
      <c r="H2445" s="2960">
        <v>1</v>
      </c>
      <c r="I2445" s="2949"/>
      <c r="J2445" s="2949"/>
      <c r="K2445" s="226"/>
      <c r="L2445" s="212"/>
      <c r="M2445" s="2946"/>
      <c r="N2445" s="2960"/>
      <c r="O2445" s="415"/>
    </row>
    <row r="2446" spans="1:15" ht="67.5">
      <c r="A2446" s="2708">
        <v>2176</v>
      </c>
      <c r="B2446" s="2719" t="s">
        <v>460</v>
      </c>
      <c r="C2446" s="2719" t="s">
        <v>461</v>
      </c>
      <c r="D2446" s="2713" t="s">
        <v>462</v>
      </c>
      <c r="E2446" s="2713" t="s">
        <v>6481</v>
      </c>
      <c r="F2446" s="1718">
        <v>876</v>
      </c>
      <c r="G2446" s="2706" t="s">
        <v>42</v>
      </c>
      <c r="H2446" s="170">
        <v>1</v>
      </c>
      <c r="I2446" s="2716">
        <v>22421</v>
      </c>
      <c r="J2446" s="2716" t="s">
        <v>43</v>
      </c>
      <c r="K2446" s="2720" t="s">
        <v>6482</v>
      </c>
      <c r="L2446" s="2715">
        <v>44440</v>
      </c>
      <c r="M2446" s="2715">
        <v>44531</v>
      </c>
      <c r="N2446" s="2704" t="s">
        <v>109</v>
      </c>
      <c r="O2446" s="994" t="s">
        <v>45</v>
      </c>
    </row>
    <row r="2447" spans="1:15" ht="67.5">
      <c r="A2447" s="2708">
        <v>2177</v>
      </c>
      <c r="B2447" s="2621" t="s">
        <v>509</v>
      </c>
      <c r="C2447" s="2711" t="s">
        <v>510</v>
      </c>
      <c r="D2447" s="2709" t="s">
        <v>511</v>
      </c>
      <c r="E2447" s="2709" t="s">
        <v>523</v>
      </c>
      <c r="F2447" s="2711">
        <v>168</v>
      </c>
      <c r="G2447" s="2712" t="s">
        <v>725</v>
      </c>
      <c r="H2447" s="2718">
        <v>40</v>
      </c>
      <c r="I2447" s="2711">
        <v>22421</v>
      </c>
      <c r="J2447" s="2711" t="s">
        <v>43</v>
      </c>
      <c r="K2447" s="769" t="s">
        <v>6483</v>
      </c>
      <c r="L2447" s="2710">
        <v>44409</v>
      </c>
      <c r="M2447" s="671">
        <v>44501</v>
      </c>
      <c r="N2447" s="2718" t="s">
        <v>52</v>
      </c>
      <c r="O2447" s="545" t="s">
        <v>53</v>
      </c>
    </row>
    <row r="2448" spans="1:15" ht="45">
      <c r="A2448" s="2708">
        <v>2178</v>
      </c>
      <c r="B2448" s="2714" t="s">
        <v>762</v>
      </c>
      <c r="C2448" s="2713" t="s">
        <v>1038</v>
      </c>
      <c r="D2448" s="2713" t="s">
        <v>1406</v>
      </c>
      <c r="E2448" s="2713" t="s">
        <v>286</v>
      </c>
      <c r="F2448" s="2716">
        <v>876</v>
      </c>
      <c r="G2448" s="2717" t="s">
        <v>912</v>
      </c>
      <c r="H2448" s="2703">
        <v>1</v>
      </c>
      <c r="I2448" s="2714" t="s">
        <v>173</v>
      </c>
      <c r="J2448" s="2713" t="s">
        <v>174</v>
      </c>
      <c r="K2448" s="2720" t="s">
        <v>6484</v>
      </c>
      <c r="L2448" s="2715">
        <v>44409</v>
      </c>
      <c r="M2448" s="2715">
        <v>44561</v>
      </c>
      <c r="N2448" s="2713" t="s">
        <v>801</v>
      </c>
      <c r="O2448" s="4131" t="s">
        <v>45</v>
      </c>
    </row>
    <row r="2449" spans="1:16" ht="45">
      <c r="A2449" s="2708">
        <v>2179</v>
      </c>
      <c r="B2449" s="2714" t="s">
        <v>568</v>
      </c>
      <c r="C2449" s="2713" t="s">
        <v>3406</v>
      </c>
      <c r="D2449" s="2713" t="s">
        <v>6485</v>
      </c>
      <c r="E2449" s="2713" t="s">
        <v>286</v>
      </c>
      <c r="F2449" s="2716">
        <v>796</v>
      </c>
      <c r="G2449" s="2717" t="s">
        <v>841</v>
      </c>
      <c r="H2449" s="2703">
        <v>628</v>
      </c>
      <c r="I2449" s="2714" t="s">
        <v>173</v>
      </c>
      <c r="J2449" s="2713" t="s">
        <v>174</v>
      </c>
      <c r="K2449" s="2720" t="s">
        <v>6486</v>
      </c>
      <c r="L2449" s="2715">
        <v>44409</v>
      </c>
      <c r="M2449" s="2715">
        <v>44561</v>
      </c>
      <c r="N2449" s="2713" t="s">
        <v>801</v>
      </c>
      <c r="O2449" s="4131" t="s">
        <v>45</v>
      </c>
    </row>
    <row r="2450" spans="1:16" ht="33.75">
      <c r="A2450" s="2708">
        <v>2180</v>
      </c>
      <c r="B2450" s="2714" t="s">
        <v>651</v>
      </c>
      <c r="C2450" s="2713" t="s">
        <v>913</v>
      </c>
      <c r="D2450" s="2713" t="s">
        <v>4156</v>
      </c>
      <c r="E2450" s="2713" t="s">
        <v>286</v>
      </c>
      <c r="F2450" s="2716">
        <v>876</v>
      </c>
      <c r="G2450" s="2717" t="s">
        <v>912</v>
      </c>
      <c r="H2450" s="2703">
        <v>1</v>
      </c>
      <c r="I2450" s="2714" t="s">
        <v>173</v>
      </c>
      <c r="J2450" s="2713" t="s">
        <v>174</v>
      </c>
      <c r="K2450" s="2720" t="s">
        <v>6487</v>
      </c>
      <c r="L2450" s="2715">
        <v>44409</v>
      </c>
      <c r="M2450" s="2715">
        <v>44558</v>
      </c>
      <c r="N2450" s="2713" t="s">
        <v>109</v>
      </c>
      <c r="O2450" s="4131" t="s">
        <v>45</v>
      </c>
    </row>
    <row r="2451" spans="1:16" ht="67.5">
      <c r="A2451" s="2708">
        <v>2181</v>
      </c>
      <c r="B2451" s="2714" t="s">
        <v>5988</v>
      </c>
      <c r="C2451" s="2713" t="s">
        <v>5989</v>
      </c>
      <c r="D2451" s="2713" t="s">
        <v>6488</v>
      </c>
      <c r="E2451" s="2713" t="s">
        <v>286</v>
      </c>
      <c r="F2451" s="2716">
        <v>792</v>
      </c>
      <c r="G2451" s="2717" t="s">
        <v>6489</v>
      </c>
      <c r="H2451" s="2703">
        <v>1400</v>
      </c>
      <c r="I2451" s="2714" t="s">
        <v>173</v>
      </c>
      <c r="J2451" s="2713" t="s">
        <v>174</v>
      </c>
      <c r="K2451" s="2720" t="s">
        <v>6490</v>
      </c>
      <c r="L2451" s="2715">
        <v>44409</v>
      </c>
      <c r="M2451" s="2715">
        <v>44801</v>
      </c>
      <c r="N2451" s="2713" t="s">
        <v>335</v>
      </c>
      <c r="O2451" s="4131" t="s">
        <v>53</v>
      </c>
    </row>
    <row r="2452" spans="1:16" ht="56.25">
      <c r="A2452" s="2708">
        <v>2182</v>
      </c>
      <c r="B2452" s="2714" t="s">
        <v>3060</v>
      </c>
      <c r="C2452" s="2713" t="s">
        <v>3061</v>
      </c>
      <c r="D2452" s="2713" t="s">
        <v>6491</v>
      </c>
      <c r="E2452" s="2713" t="s">
        <v>1074</v>
      </c>
      <c r="F2452" s="2716">
        <v>876</v>
      </c>
      <c r="G2452" s="2717" t="s">
        <v>912</v>
      </c>
      <c r="H2452" s="2703">
        <v>1</v>
      </c>
      <c r="I2452" s="2714" t="s">
        <v>173</v>
      </c>
      <c r="J2452" s="2713" t="s">
        <v>174</v>
      </c>
      <c r="K2452" s="2720" t="s">
        <v>6492</v>
      </c>
      <c r="L2452" s="2715">
        <v>44409</v>
      </c>
      <c r="M2452" s="2715">
        <v>44558</v>
      </c>
      <c r="N2452" s="2713" t="s">
        <v>335</v>
      </c>
      <c r="O2452" s="4131" t="s">
        <v>53</v>
      </c>
    </row>
    <row r="2453" spans="1:16" ht="45">
      <c r="A2453" s="2708">
        <v>2183</v>
      </c>
      <c r="B2453" s="2714" t="s">
        <v>1967</v>
      </c>
      <c r="C2453" s="2713" t="s">
        <v>6493</v>
      </c>
      <c r="D2453" s="2713" t="s">
        <v>6494</v>
      </c>
      <c r="E2453" s="2713" t="s">
        <v>286</v>
      </c>
      <c r="F2453" s="2716">
        <v>796</v>
      </c>
      <c r="G2453" s="2717" t="s">
        <v>841</v>
      </c>
      <c r="H2453" s="2703">
        <v>3</v>
      </c>
      <c r="I2453" s="2714" t="s">
        <v>173</v>
      </c>
      <c r="J2453" s="2713" t="s">
        <v>174</v>
      </c>
      <c r="K2453" s="2720" t="s">
        <v>6495</v>
      </c>
      <c r="L2453" s="2715">
        <v>44409</v>
      </c>
      <c r="M2453" s="2715">
        <v>44561</v>
      </c>
      <c r="N2453" s="2713" t="s">
        <v>801</v>
      </c>
      <c r="O2453" s="4131" t="s">
        <v>45</v>
      </c>
    </row>
    <row r="2454" spans="1:16" ht="23.25" thickBot="1">
      <c r="A2454" s="392">
        <v>2184</v>
      </c>
      <c r="B2454" s="448" t="s">
        <v>1014</v>
      </c>
      <c r="C2454" s="2925" t="s">
        <v>1015</v>
      </c>
      <c r="D2454" s="2925" t="s">
        <v>6496</v>
      </c>
      <c r="E2454" s="2925" t="s">
        <v>286</v>
      </c>
      <c r="F2454" s="396">
        <v>796</v>
      </c>
      <c r="G2454" s="397" t="s">
        <v>841</v>
      </c>
      <c r="H2454" s="449">
        <v>1</v>
      </c>
      <c r="I2454" s="448" t="s">
        <v>173</v>
      </c>
      <c r="J2454" s="2925" t="s">
        <v>174</v>
      </c>
      <c r="K2454" s="449" t="s">
        <v>6783</v>
      </c>
      <c r="L2454" s="399">
        <v>44409</v>
      </c>
      <c r="M2454" s="399">
        <v>44561</v>
      </c>
      <c r="N2454" s="2925" t="s">
        <v>109</v>
      </c>
      <c r="O2454" s="4200" t="s">
        <v>45</v>
      </c>
    </row>
    <row r="2455" spans="1:16" ht="45">
      <c r="A2455" s="4252">
        <v>2190</v>
      </c>
      <c r="B2455" s="16"/>
      <c r="C2455" s="2744"/>
      <c r="D2455" s="2741" t="s">
        <v>1885</v>
      </c>
      <c r="E2455" s="2741" t="s">
        <v>6505</v>
      </c>
      <c r="F2455" s="2746"/>
      <c r="G2455" s="2747"/>
      <c r="H2455" s="2722"/>
      <c r="I2455" s="2746">
        <v>22421</v>
      </c>
      <c r="J2455" s="2746" t="s">
        <v>43</v>
      </c>
      <c r="K2455" s="769" t="s">
        <v>6506</v>
      </c>
      <c r="L2455" s="2743">
        <v>44440</v>
      </c>
      <c r="M2455" s="2743">
        <v>44531</v>
      </c>
      <c r="N2455" s="2755" t="s">
        <v>801</v>
      </c>
      <c r="O2455" s="545" t="s">
        <v>45</v>
      </c>
    </row>
    <row r="2456" spans="1:16">
      <c r="A2456" s="4252"/>
      <c r="B2456" s="16" t="s">
        <v>627</v>
      </c>
      <c r="C2456" s="2722" t="s">
        <v>2657</v>
      </c>
      <c r="D2456" s="2741" t="s">
        <v>6507</v>
      </c>
      <c r="E2456" s="2741"/>
      <c r="F2456" s="2759">
        <v>796</v>
      </c>
      <c r="G2456" s="2760" t="s">
        <v>841</v>
      </c>
      <c r="H2456" s="2761">
        <v>12</v>
      </c>
      <c r="I2456" s="2746"/>
      <c r="J2456" s="2746"/>
      <c r="K2456" s="2748"/>
      <c r="L2456" s="671"/>
      <c r="M2456" s="671"/>
      <c r="N2456" s="2761"/>
      <c r="O2456" s="4224"/>
    </row>
    <row r="2457" spans="1:16">
      <c r="A2457" s="4252"/>
      <c r="B2457" s="16" t="s">
        <v>1883</v>
      </c>
      <c r="C2457" s="2722" t="s">
        <v>6508</v>
      </c>
      <c r="D2457" s="2741" t="s">
        <v>6509</v>
      </c>
      <c r="E2457" s="2741"/>
      <c r="F2457" s="2759">
        <v>796</v>
      </c>
      <c r="G2457" s="2760" t="s">
        <v>841</v>
      </c>
      <c r="H2457" s="2761">
        <v>12</v>
      </c>
      <c r="I2457" s="2746"/>
      <c r="J2457" s="2746"/>
      <c r="K2457" s="2748"/>
      <c r="L2457" s="671"/>
      <c r="M2457" s="671"/>
      <c r="N2457" s="2761"/>
      <c r="O2457" s="4224"/>
    </row>
    <row r="2458" spans="1:16">
      <c r="A2458" s="4252"/>
      <c r="B2458" s="16" t="s">
        <v>5571</v>
      </c>
      <c r="C2458" s="2722" t="s">
        <v>6510</v>
      </c>
      <c r="D2458" s="2741" t="s">
        <v>6511</v>
      </c>
      <c r="E2458" s="2741"/>
      <c r="F2458" s="2759">
        <v>796</v>
      </c>
      <c r="G2458" s="2760" t="s">
        <v>841</v>
      </c>
      <c r="H2458" s="2761">
        <v>12</v>
      </c>
      <c r="I2458" s="2746"/>
      <c r="J2458" s="2746"/>
      <c r="K2458" s="2748"/>
      <c r="L2458" s="671"/>
      <c r="M2458" s="671"/>
      <c r="N2458" s="2761"/>
      <c r="O2458" s="4224"/>
    </row>
    <row r="2459" spans="1:16">
      <c r="A2459" s="4252"/>
      <c r="B2459" s="16" t="s">
        <v>293</v>
      </c>
      <c r="C2459" s="2722" t="s">
        <v>6512</v>
      </c>
      <c r="D2459" s="2741" t="s">
        <v>6513</v>
      </c>
      <c r="E2459" s="2741"/>
      <c r="F2459" s="1048">
        <v>796</v>
      </c>
      <c r="G2459" s="2747" t="s">
        <v>841</v>
      </c>
      <c r="H2459" s="2761">
        <v>3</v>
      </c>
      <c r="I2459" s="2746"/>
      <c r="J2459" s="2746"/>
      <c r="K2459" s="2748"/>
      <c r="L2459" s="671"/>
      <c r="M2459" s="671"/>
      <c r="N2459" s="2761"/>
      <c r="O2459" s="4224"/>
    </row>
    <row r="2460" spans="1:16" s="675" customFormat="1" ht="45">
      <c r="A2460" s="3251">
        <v>2191</v>
      </c>
      <c r="B2460" s="16" t="s">
        <v>797</v>
      </c>
      <c r="C2460" s="3251" t="s">
        <v>798</v>
      </c>
      <c r="D2460" s="3254" t="s">
        <v>799</v>
      </c>
      <c r="E2460" s="3254" t="s">
        <v>6514</v>
      </c>
      <c r="F2460" s="3254">
        <v>876</v>
      </c>
      <c r="G2460" s="3255" t="s">
        <v>42</v>
      </c>
      <c r="H2460" s="3254">
        <v>1</v>
      </c>
      <c r="I2460" s="3251">
        <v>22421</v>
      </c>
      <c r="J2460" s="3251" t="s">
        <v>43</v>
      </c>
      <c r="K2460" s="3256" t="s">
        <v>6952</v>
      </c>
      <c r="L2460" s="3253">
        <v>44440</v>
      </c>
      <c r="M2460" s="3253">
        <v>44531</v>
      </c>
      <c r="N2460" s="3252" t="s">
        <v>801</v>
      </c>
      <c r="O2460" s="545" t="s">
        <v>45</v>
      </c>
      <c r="P2460" s="958"/>
    </row>
    <row r="2461" spans="1:16" ht="45">
      <c r="A2461" s="2722">
        <v>2192</v>
      </c>
      <c r="B2461" s="2763" t="s">
        <v>1053</v>
      </c>
      <c r="C2461" s="2754" t="s">
        <v>6515</v>
      </c>
      <c r="D2461" s="2755" t="s">
        <v>6516</v>
      </c>
      <c r="E2461" s="2755" t="s">
        <v>6517</v>
      </c>
      <c r="F2461" s="1048">
        <v>796</v>
      </c>
      <c r="G2461" s="2747" t="s">
        <v>841</v>
      </c>
      <c r="H2461" s="2761">
        <v>100</v>
      </c>
      <c r="I2461" s="2754">
        <v>22421</v>
      </c>
      <c r="J2461" s="2754" t="s">
        <v>43</v>
      </c>
      <c r="K2461" s="2764" t="s">
        <v>6518</v>
      </c>
      <c r="L2461" s="2757">
        <v>44440</v>
      </c>
      <c r="M2461" s="2757">
        <v>44531</v>
      </c>
      <c r="N2461" s="2734" t="s">
        <v>801</v>
      </c>
      <c r="O2461" s="545" t="s">
        <v>45</v>
      </c>
    </row>
    <row r="2462" spans="1:16" ht="45">
      <c r="A2462" s="2722">
        <v>2193</v>
      </c>
      <c r="B2462" s="2763" t="s">
        <v>2471</v>
      </c>
      <c r="C2462" s="2754" t="s">
        <v>6519</v>
      </c>
      <c r="D2462" s="2755" t="s">
        <v>6520</v>
      </c>
      <c r="E2462" s="2755" t="s">
        <v>6521</v>
      </c>
      <c r="F2462" s="2755">
        <v>876</v>
      </c>
      <c r="G2462" s="2760" t="s">
        <v>42</v>
      </c>
      <c r="H2462" s="2755">
        <v>1</v>
      </c>
      <c r="I2462" s="2754">
        <v>22421</v>
      </c>
      <c r="J2462" s="2754" t="s">
        <v>43</v>
      </c>
      <c r="K2462" s="2764" t="s">
        <v>6522</v>
      </c>
      <c r="L2462" s="2757">
        <v>44440</v>
      </c>
      <c r="M2462" s="2757">
        <v>44531</v>
      </c>
      <c r="N2462" s="2734" t="s">
        <v>801</v>
      </c>
      <c r="O2462" s="545" t="s">
        <v>45</v>
      </c>
    </row>
    <row r="2463" spans="1:16" ht="45">
      <c r="A2463" s="2734">
        <v>2194</v>
      </c>
      <c r="B2463" s="2727" t="s">
        <v>1967</v>
      </c>
      <c r="C2463" s="2727" t="s">
        <v>3479</v>
      </c>
      <c r="D2463" s="2725" t="s">
        <v>3480</v>
      </c>
      <c r="E2463" s="170" t="s">
        <v>6523</v>
      </c>
      <c r="F2463" s="2755" t="s">
        <v>3363</v>
      </c>
      <c r="G2463" s="2760" t="s">
        <v>841</v>
      </c>
      <c r="H2463" s="2725">
        <v>5</v>
      </c>
      <c r="I2463" s="1718">
        <v>22421</v>
      </c>
      <c r="J2463" s="1718" t="s">
        <v>43</v>
      </c>
      <c r="K2463" s="171" t="s">
        <v>6524</v>
      </c>
      <c r="L2463" s="783">
        <v>44440</v>
      </c>
      <c r="M2463" s="2724">
        <v>44531</v>
      </c>
      <c r="N2463" s="2761" t="s">
        <v>44</v>
      </c>
      <c r="O2463" s="4131" t="s">
        <v>45</v>
      </c>
    </row>
    <row r="2464" spans="1:16" ht="45">
      <c r="A2464" s="3199">
        <v>2195</v>
      </c>
      <c r="B2464" s="3199" t="s">
        <v>210</v>
      </c>
      <c r="C2464" s="3188" t="s">
        <v>6525</v>
      </c>
      <c r="D2464" s="3188" t="s">
        <v>6526</v>
      </c>
      <c r="E2464" s="3188" t="s">
        <v>213</v>
      </c>
      <c r="F2464" s="3199">
        <v>876</v>
      </c>
      <c r="G2464" s="3199" t="s">
        <v>42</v>
      </c>
      <c r="H2464" s="3199">
        <v>1</v>
      </c>
      <c r="I2464" s="3199">
        <v>22421</v>
      </c>
      <c r="J2464" s="3199" t="s">
        <v>43</v>
      </c>
      <c r="K2464" s="3186" t="s">
        <v>6946</v>
      </c>
      <c r="L2464" s="3184">
        <v>44440</v>
      </c>
      <c r="M2464" s="3184">
        <v>44531</v>
      </c>
      <c r="N2464" s="3202" t="s">
        <v>83</v>
      </c>
      <c r="O2464" s="415" t="s">
        <v>53</v>
      </c>
    </row>
    <row r="2465" spans="1:16" s="675" customFormat="1" ht="45">
      <c r="A2465" s="4245">
        <v>2196</v>
      </c>
      <c r="B2465" s="2980"/>
      <c r="C2465" s="2980"/>
      <c r="D2465" s="2982" t="s">
        <v>6527</v>
      </c>
      <c r="E2465" s="2981" t="s">
        <v>6528</v>
      </c>
      <c r="F2465" s="2973"/>
      <c r="G2465" s="2976"/>
      <c r="H2465" s="2982"/>
      <c r="I2465" s="2984">
        <v>22421</v>
      </c>
      <c r="J2465" s="2984" t="s">
        <v>43</v>
      </c>
      <c r="K2465" s="1801" t="s">
        <v>6807</v>
      </c>
      <c r="L2465" s="2985">
        <v>44440</v>
      </c>
      <c r="M2465" s="2983">
        <v>44501</v>
      </c>
      <c r="N2465" s="2986" t="s">
        <v>44</v>
      </c>
      <c r="O2465" s="4144" t="s">
        <v>45</v>
      </c>
      <c r="P2465" s="958"/>
    </row>
    <row r="2466" spans="1:16" s="675" customFormat="1">
      <c r="A2466" s="4246"/>
      <c r="B2466" s="16" t="s">
        <v>876</v>
      </c>
      <c r="C2466" s="2978" t="s">
        <v>3102</v>
      </c>
      <c r="D2466" s="2973" t="s">
        <v>6529</v>
      </c>
      <c r="E2466" s="2973"/>
      <c r="F2466" s="2978">
        <v>876</v>
      </c>
      <c r="G2466" s="2978" t="s">
        <v>42</v>
      </c>
      <c r="H2466" s="2978">
        <v>1</v>
      </c>
      <c r="I2466" s="2975"/>
      <c r="J2466" s="2975"/>
      <c r="K2466" s="2977"/>
      <c r="L2466" s="671"/>
      <c r="M2466" s="671"/>
      <c r="N2466" s="2981"/>
      <c r="O2466" s="4224"/>
      <c r="P2466" s="958"/>
    </row>
    <row r="2467" spans="1:16" s="675" customFormat="1">
      <c r="A2467" s="4247"/>
      <c r="B2467" s="16" t="s">
        <v>293</v>
      </c>
      <c r="C2467" s="2978" t="s">
        <v>3220</v>
      </c>
      <c r="D2467" s="2973" t="s">
        <v>3346</v>
      </c>
      <c r="E2467" s="2973"/>
      <c r="F2467" s="2978">
        <v>876</v>
      </c>
      <c r="G2467" s="2978" t="s">
        <v>42</v>
      </c>
      <c r="H2467" s="2978">
        <v>1</v>
      </c>
      <c r="I2467" s="2975"/>
      <c r="J2467" s="2975"/>
      <c r="K2467" s="2977"/>
      <c r="L2467" s="671"/>
      <c r="M2467" s="671"/>
      <c r="N2467" s="2981"/>
      <c r="O2467" s="4224"/>
      <c r="P2467" s="958"/>
    </row>
    <row r="2468" spans="1:16" ht="78.75">
      <c r="A2468" s="2734">
        <v>2197</v>
      </c>
      <c r="B2468" s="2754" t="s">
        <v>239</v>
      </c>
      <c r="C2468" s="2755" t="s">
        <v>6530</v>
      </c>
      <c r="D2468" s="2755" t="s">
        <v>6531</v>
      </c>
      <c r="E2468" s="2755" t="s">
        <v>213</v>
      </c>
      <c r="F2468" s="2754">
        <v>876</v>
      </c>
      <c r="G2468" s="2754" t="s">
        <v>42</v>
      </c>
      <c r="H2468" s="2754">
        <v>1</v>
      </c>
      <c r="I2468" s="2754">
        <v>22421</v>
      </c>
      <c r="J2468" s="2754" t="s">
        <v>43</v>
      </c>
      <c r="K2468" s="2764" t="s">
        <v>6532</v>
      </c>
      <c r="L2468" s="2757">
        <v>44440</v>
      </c>
      <c r="M2468" s="2757">
        <v>44593</v>
      </c>
      <c r="N2468" s="2726" t="s">
        <v>83</v>
      </c>
      <c r="O2468" s="994" t="s">
        <v>53</v>
      </c>
    </row>
    <row r="2469" spans="1:16" ht="67.5">
      <c r="A2469" s="2734">
        <v>2198</v>
      </c>
      <c r="B2469" s="2621" t="s">
        <v>509</v>
      </c>
      <c r="C2469" s="2746" t="s">
        <v>510</v>
      </c>
      <c r="D2469" s="2741" t="s">
        <v>511</v>
      </c>
      <c r="E2469" s="2741" t="s">
        <v>523</v>
      </c>
      <c r="F2469" s="2746">
        <v>168</v>
      </c>
      <c r="G2469" s="2747" t="s">
        <v>725</v>
      </c>
      <c r="H2469" s="2761">
        <v>18.36</v>
      </c>
      <c r="I2469" s="2746">
        <v>22421</v>
      </c>
      <c r="J2469" s="2746" t="s">
        <v>43</v>
      </c>
      <c r="K2469" s="769" t="s">
        <v>6533</v>
      </c>
      <c r="L2469" s="2743">
        <v>44409</v>
      </c>
      <c r="M2469" s="671">
        <v>44470</v>
      </c>
      <c r="N2469" s="2761" t="s">
        <v>52</v>
      </c>
      <c r="O2469" s="545" t="s">
        <v>53</v>
      </c>
    </row>
    <row r="2470" spans="1:16" ht="123.75">
      <c r="A2470" s="2837">
        <v>2199</v>
      </c>
      <c r="B2470" s="252" t="s">
        <v>2300</v>
      </c>
      <c r="C2470" s="125" t="s">
        <v>4132</v>
      </c>
      <c r="D2470" s="2816" t="s">
        <v>3495</v>
      </c>
      <c r="E2470" s="2816" t="s">
        <v>6534</v>
      </c>
      <c r="F2470" s="2816" t="s">
        <v>3363</v>
      </c>
      <c r="G2470" s="126" t="s">
        <v>841</v>
      </c>
      <c r="H2470" s="2833">
        <v>8</v>
      </c>
      <c r="I2470" s="125">
        <v>22421</v>
      </c>
      <c r="J2470" s="125" t="s">
        <v>43</v>
      </c>
      <c r="K2470" s="871" t="s">
        <v>6658</v>
      </c>
      <c r="L2470" s="2818">
        <v>44440</v>
      </c>
      <c r="M2470" s="2818">
        <v>44501</v>
      </c>
      <c r="N2470" s="1746" t="s">
        <v>44</v>
      </c>
      <c r="O2470" s="999" t="s">
        <v>45</v>
      </c>
    </row>
    <row r="2471" spans="1:16" ht="56.25">
      <c r="A2471" s="4245">
        <v>2200</v>
      </c>
      <c r="B2471" s="2727"/>
      <c r="C2471" s="2727"/>
      <c r="D2471" s="2725" t="s">
        <v>6535</v>
      </c>
      <c r="E2471" s="170" t="s">
        <v>6536</v>
      </c>
      <c r="F2471" s="2755"/>
      <c r="G2471" s="2760"/>
      <c r="H2471" s="2725"/>
      <c r="I2471" s="1718">
        <v>22421</v>
      </c>
      <c r="J2471" s="1718" t="s">
        <v>43</v>
      </c>
      <c r="K2471" s="171" t="s">
        <v>6537</v>
      </c>
      <c r="L2471" s="783">
        <v>44409</v>
      </c>
      <c r="M2471" s="2724">
        <v>44470</v>
      </c>
      <c r="N2471" s="2761" t="s">
        <v>52</v>
      </c>
      <c r="O2471" s="4131" t="s">
        <v>53</v>
      </c>
    </row>
    <row r="2472" spans="1:16" ht="22.5">
      <c r="A2472" s="4246"/>
      <c r="B2472" s="16" t="s">
        <v>568</v>
      </c>
      <c r="C2472" s="2722" t="s">
        <v>569</v>
      </c>
      <c r="D2472" s="2741" t="s">
        <v>6538</v>
      </c>
      <c r="E2472" s="2741"/>
      <c r="F2472" s="2755" t="s">
        <v>3363</v>
      </c>
      <c r="G2472" s="2760" t="s">
        <v>841</v>
      </c>
      <c r="H2472" s="2754">
        <v>175</v>
      </c>
      <c r="I2472" s="2746"/>
      <c r="J2472" s="2746"/>
      <c r="K2472" s="2748"/>
      <c r="L2472" s="671"/>
      <c r="M2472" s="671"/>
      <c r="N2472" s="2745"/>
      <c r="O2472" s="4224"/>
    </row>
    <row r="2473" spans="1:16">
      <c r="A2473" s="4246"/>
      <c r="B2473" s="16" t="s">
        <v>368</v>
      </c>
      <c r="C2473" s="2722" t="s">
        <v>6539</v>
      </c>
      <c r="D2473" s="2741" t="s">
        <v>6540</v>
      </c>
      <c r="E2473" s="2741"/>
      <c r="F2473" s="2755" t="s">
        <v>3363</v>
      </c>
      <c r="G2473" s="2760" t="s">
        <v>841</v>
      </c>
      <c r="H2473" s="2754">
        <v>3</v>
      </c>
      <c r="I2473" s="2746"/>
      <c r="J2473" s="2746"/>
      <c r="K2473" s="2748"/>
      <c r="L2473" s="671"/>
      <c r="M2473" s="671"/>
      <c r="N2473" s="2745"/>
      <c r="O2473" s="4224"/>
    </row>
    <row r="2474" spans="1:16">
      <c r="A2474" s="4246"/>
      <c r="B2474" s="16" t="s">
        <v>4405</v>
      </c>
      <c r="C2474" s="2722" t="s">
        <v>6541</v>
      </c>
      <c r="D2474" s="2741" t="s">
        <v>6542</v>
      </c>
      <c r="E2474" s="2741"/>
      <c r="F2474" s="2755" t="s">
        <v>3363</v>
      </c>
      <c r="G2474" s="2760" t="s">
        <v>841</v>
      </c>
      <c r="H2474" s="2754">
        <v>8</v>
      </c>
      <c r="I2474" s="2746"/>
      <c r="J2474" s="2746"/>
      <c r="K2474" s="2748"/>
      <c r="L2474" s="671"/>
      <c r="M2474" s="671"/>
      <c r="N2474" s="2745"/>
      <c r="O2474" s="4224"/>
    </row>
    <row r="2475" spans="1:16">
      <c r="A2475" s="4247"/>
      <c r="B2475" s="16" t="s">
        <v>494</v>
      </c>
      <c r="C2475" s="2722" t="s">
        <v>1998</v>
      </c>
      <c r="D2475" s="2741" t="s">
        <v>6543</v>
      </c>
      <c r="E2475" s="2741"/>
      <c r="F2475" s="2755" t="s">
        <v>3363</v>
      </c>
      <c r="G2475" s="2760" t="s">
        <v>841</v>
      </c>
      <c r="H2475" s="2754">
        <v>1</v>
      </c>
      <c r="I2475" s="2746"/>
      <c r="J2475" s="2746"/>
      <c r="K2475" s="2748"/>
      <c r="L2475" s="671"/>
      <c r="M2475" s="671"/>
      <c r="N2475" s="2745"/>
      <c r="O2475" s="4224"/>
    </row>
    <row r="2476" spans="1:16" ht="45">
      <c r="A2476" s="2722">
        <v>2201</v>
      </c>
      <c r="B2476" s="2621" t="s">
        <v>293</v>
      </c>
      <c r="C2476" s="2746" t="s">
        <v>4169</v>
      </c>
      <c r="D2476" s="2741" t="s">
        <v>6544</v>
      </c>
      <c r="E2476" s="2741" t="s">
        <v>6545</v>
      </c>
      <c r="F2476" s="2759">
        <v>166</v>
      </c>
      <c r="G2476" s="2760" t="s">
        <v>363</v>
      </c>
      <c r="H2476" s="2761">
        <v>300</v>
      </c>
      <c r="I2476" s="2746">
        <v>22421</v>
      </c>
      <c r="J2476" s="2746" t="s">
        <v>43</v>
      </c>
      <c r="K2476" s="769" t="s">
        <v>6546</v>
      </c>
      <c r="L2476" s="2743">
        <v>44440</v>
      </c>
      <c r="M2476" s="671">
        <v>44501</v>
      </c>
      <c r="N2476" s="2761" t="s">
        <v>44</v>
      </c>
      <c r="O2476" s="545" t="s">
        <v>45</v>
      </c>
    </row>
    <row r="2477" spans="1:16" ht="22.5">
      <c r="A2477" s="2722">
        <v>2202</v>
      </c>
      <c r="B2477" s="2763" t="s">
        <v>901</v>
      </c>
      <c r="C2477" s="2756" t="s">
        <v>902</v>
      </c>
      <c r="D2477" s="2755" t="s">
        <v>903</v>
      </c>
      <c r="E2477" s="2755" t="s">
        <v>904</v>
      </c>
      <c r="F2477" s="2759">
        <v>166</v>
      </c>
      <c r="G2477" s="2760" t="s">
        <v>184</v>
      </c>
      <c r="H2477" s="68">
        <v>13000</v>
      </c>
      <c r="I2477" s="2759">
        <v>22421</v>
      </c>
      <c r="J2477" s="2759" t="s">
        <v>43</v>
      </c>
      <c r="K2477" s="105" t="s">
        <v>6547</v>
      </c>
      <c r="L2477" s="2758">
        <v>44440</v>
      </c>
      <c r="M2477" s="2757">
        <v>44531</v>
      </c>
      <c r="N2477" s="2726" t="s">
        <v>109</v>
      </c>
      <c r="O2477" s="994" t="s">
        <v>45</v>
      </c>
    </row>
    <row r="2478" spans="1:16" ht="45">
      <c r="A2478" s="4254">
        <v>2203</v>
      </c>
      <c r="B2478" s="2763"/>
      <c r="C2478" s="2754"/>
      <c r="D2478" s="2755" t="s">
        <v>799</v>
      </c>
      <c r="E2478" s="2755" t="s">
        <v>6548</v>
      </c>
      <c r="F2478" s="2755"/>
      <c r="G2478" s="2760"/>
      <c r="H2478" s="2755"/>
      <c r="I2478" s="2754"/>
      <c r="J2478" s="2754" t="s">
        <v>43</v>
      </c>
      <c r="K2478" s="2764" t="s">
        <v>6549</v>
      </c>
      <c r="L2478" s="2757">
        <v>44440</v>
      </c>
      <c r="M2478" s="2757">
        <v>44501</v>
      </c>
      <c r="N2478" s="2734" t="s">
        <v>801</v>
      </c>
      <c r="O2478" s="545" t="s">
        <v>45</v>
      </c>
    </row>
    <row r="2479" spans="1:16">
      <c r="A2479" s="4255"/>
      <c r="B2479" s="2763" t="s">
        <v>797</v>
      </c>
      <c r="C2479" s="2754" t="s">
        <v>798</v>
      </c>
      <c r="D2479" s="2755" t="s">
        <v>6550</v>
      </c>
      <c r="E2479" s="2755"/>
      <c r="F2479" s="2755">
        <v>876</v>
      </c>
      <c r="G2479" s="2760" t="s">
        <v>42</v>
      </c>
      <c r="H2479" s="2755">
        <v>1</v>
      </c>
      <c r="I2479" s="2754">
        <v>22421</v>
      </c>
      <c r="J2479" s="2754"/>
      <c r="K2479" s="2764"/>
      <c r="L2479" s="2757"/>
      <c r="M2479" s="2757"/>
      <c r="N2479" s="2734"/>
      <c r="O2479" s="545"/>
    </row>
    <row r="2480" spans="1:16">
      <c r="A2480" s="4251"/>
      <c r="B2480" s="2763" t="s">
        <v>866</v>
      </c>
      <c r="C2480" s="2754" t="s">
        <v>1911</v>
      </c>
      <c r="D2480" s="2755" t="s">
        <v>1912</v>
      </c>
      <c r="E2480" s="2755"/>
      <c r="F2480" s="2755">
        <v>876</v>
      </c>
      <c r="G2480" s="2760" t="s">
        <v>42</v>
      </c>
      <c r="H2480" s="2755">
        <v>1</v>
      </c>
      <c r="I2480" s="2754">
        <v>22421</v>
      </c>
      <c r="J2480" s="2754"/>
      <c r="K2480" s="2764"/>
      <c r="L2480" s="2757"/>
      <c r="M2480" s="2757"/>
      <c r="N2480" s="2734"/>
      <c r="O2480" s="545"/>
    </row>
    <row r="2481" spans="1:15" ht="45">
      <c r="A2481" s="4254">
        <v>2204</v>
      </c>
      <c r="B2481" s="2763"/>
      <c r="C2481" s="2754"/>
      <c r="D2481" s="2755" t="s">
        <v>6551</v>
      </c>
      <c r="E2481" s="2755" t="s">
        <v>6552</v>
      </c>
      <c r="F2481" s="2755"/>
      <c r="G2481" s="2760"/>
      <c r="H2481" s="2755"/>
      <c r="I2481" s="2754"/>
      <c r="J2481" s="2754" t="s">
        <v>43</v>
      </c>
      <c r="K2481" s="2764" t="s">
        <v>6553</v>
      </c>
      <c r="L2481" s="2757">
        <v>44440</v>
      </c>
      <c r="M2481" s="2757">
        <v>44501</v>
      </c>
      <c r="N2481" s="2734" t="s">
        <v>801</v>
      </c>
      <c r="O2481" s="545" t="s">
        <v>45</v>
      </c>
    </row>
    <row r="2482" spans="1:15">
      <c r="A2482" s="4255"/>
      <c r="B2482" s="2763" t="s">
        <v>797</v>
      </c>
      <c r="C2482" s="2754" t="s">
        <v>798</v>
      </c>
      <c r="D2482" s="2755" t="s">
        <v>6554</v>
      </c>
      <c r="E2482" s="2755"/>
      <c r="F2482" s="2755">
        <v>876</v>
      </c>
      <c r="G2482" s="2760" t="s">
        <v>42</v>
      </c>
      <c r="H2482" s="2755">
        <v>1</v>
      </c>
      <c r="I2482" s="2754">
        <v>22421</v>
      </c>
      <c r="J2482" s="2754"/>
      <c r="K2482" s="2764"/>
      <c r="L2482" s="2757"/>
      <c r="M2482" s="2757"/>
      <c r="N2482" s="2734"/>
      <c r="O2482" s="545"/>
    </row>
    <row r="2483" spans="1:15">
      <c r="A2483" s="4251"/>
      <c r="B2483" s="2763" t="s">
        <v>368</v>
      </c>
      <c r="C2483" s="2754" t="s">
        <v>6539</v>
      </c>
      <c r="D2483" s="2755" t="s">
        <v>6555</v>
      </c>
      <c r="E2483" s="2755"/>
      <c r="F2483" s="2755" t="s">
        <v>3363</v>
      </c>
      <c r="G2483" s="2760" t="s">
        <v>841</v>
      </c>
      <c r="H2483" s="2755">
        <v>1</v>
      </c>
      <c r="I2483" s="2754">
        <v>22421</v>
      </c>
      <c r="J2483" s="2754"/>
      <c r="K2483" s="2764"/>
      <c r="L2483" s="2757"/>
      <c r="M2483" s="2757"/>
      <c r="N2483" s="2734"/>
      <c r="O2483" s="545"/>
    </row>
    <row r="2484" spans="1:15" ht="33.75">
      <c r="A2484" s="3012">
        <v>2205</v>
      </c>
      <c r="B2484" s="3000" t="s">
        <v>5264</v>
      </c>
      <c r="C2484" s="3001" t="s">
        <v>6556</v>
      </c>
      <c r="D2484" s="3001" t="s">
        <v>6557</v>
      </c>
      <c r="E2484" s="3001" t="s">
        <v>286</v>
      </c>
      <c r="F2484" s="3010">
        <v>876</v>
      </c>
      <c r="G2484" s="3011" t="s">
        <v>912</v>
      </c>
      <c r="H2484" s="3002">
        <v>1</v>
      </c>
      <c r="I2484" s="3000" t="s">
        <v>173</v>
      </c>
      <c r="J2484" s="3001" t="s">
        <v>174</v>
      </c>
      <c r="K2484" s="2999" t="s">
        <v>6877</v>
      </c>
      <c r="L2484" s="2992">
        <v>44440</v>
      </c>
      <c r="M2484" s="2992">
        <v>44795</v>
      </c>
      <c r="N2484" s="3001" t="s">
        <v>109</v>
      </c>
      <c r="O2484" s="1001" t="s">
        <v>45</v>
      </c>
    </row>
    <row r="2485" spans="1:15" ht="213.75">
      <c r="A2485" s="2722">
        <v>2206</v>
      </c>
      <c r="B2485" s="2756" t="s">
        <v>4004</v>
      </c>
      <c r="C2485" s="2755" t="s">
        <v>6558</v>
      </c>
      <c r="D2485" s="2755" t="s">
        <v>6559</v>
      </c>
      <c r="E2485" s="2755" t="s">
        <v>286</v>
      </c>
      <c r="F2485" s="2759">
        <v>876</v>
      </c>
      <c r="G2485" s="2760" t="s">
        <v>912</v>
      </c>
      <c r="H2485" s="2723">
        <v>1</v>
      </c>
      <c r="I2485" s="2756" t="s">
        <v>173</v>
      </c>
      <c r="J2485" s="2755" t="s">
        <v>174</v>
      </c>
      <c r="K2485" s="2764" t="s">
        <v>6560</v>
      </c>
      <c r="L2485" s="2757">
        <v>44409</v>
      </c>
      <c r="M2485" s="2757">
        <v>49460</v>
      </c>
      <c r="N2485" s="2755" t="s">
        <v>335</v>
      </c>
      <c r="O2485" s="4131" t="s">
        <v>53</v>
      </c>
    </row>
    <row r="2486" spans="1:15" ht="56.25">
      <c r="A2486" s="2722">
        <v>2207</v>
      </c>
      <c r="B2486" s="2756" t="s">
        <v>317</v>
      </c>
      <c r="C2486" s="2755" t="s">
        <v>330</v>
      </c>
      <c r="D2486" s="2755" t="s">
        <v>6561</v>
      </c>
      <c r="E2486" s="2755" t="s">
        <v>286</v>
      </c>
      <c r="F2486" s="2759">
        <v>796</v>
      </c>
      <c r="G2486" s="2760" t="s">
        <v>841</v>
      </c>
      <c r="H2486" s="2723">
        <v>2</v>
      </c>
      <c r="I2486" s="2756" t="s">
        <v>173</v>
      </c>
      <c r="J2486" s="2755" t="s">
        <v>174</v>
      </c>
      <c r="K2486" s="2764" t="s">
        <v>6562</v>
      </c>
      <c r="L2486" s="2757">
        <v>44440</v>
      </c>
      <c r="M2486" s="2757">
        <v>44558</v>
      </c>
      <c r="N2486" s="2755" t="s">
        <v>335</v>
      </c>
      <c r="O2486" s="4131" t="s">
        <v>53</v>
      </c>
    </row>
    <row r="2487" spans="1:15" ht="45">
      <c r="A2487" s="3012">
        <v>2208</v>
      </c>
      <c r="B2487" s="3000" t="s">
        <v>532</v>
      </c>
      <c r="C2487" s="3001" t="s">
        <v>2784</v>
      </c>
      <c r="D2487" s="3001" t="s">
        <v>6563</v>
      </c>
      <c r="E2487" s="3001" t="s">
        <v>286</v>
      </c>
      <c r="F2487" s="3010">
        <v>876</v>
      </c>
      <c r="G2487" s="3011" t="s">
        <v>912</v>
      </c>
      <c r="H2487" s="3002">
        <v>1</v>
      </c>
      <c r="I2487" s="3000" t="s">
        <v>173</v>
      </c>
      <c r="J2487" s="3001" t="s">
        <v>174</v>
      </c>
      <c r="K2487" s="2999" t="s">
        <v>6876</v>
      </c>
      <c r="L2487" s="2992">
        <v>44469</v>
      </c>
      <c r="M2487" s="2992">
        <v>44558</v>
      </c>
      <c r="N2487" s="3001" t="s">
        <v>801</v>
      </c>
      <c r="O2487" s="1001" t="s">
        <v>45</v>
      </c>
    </row>
    <row r="2488" spans="1:15" ht="22.5">
      <c r="A2488" s="2835">
        <v>2209</v>
      </c>
      <c r="B2488" s="2822" t="s">
        <v>338</v>
      </c>
      <c r="C2488" s="2821" t="s">
        <v>2275</v>
      </c>
      <c r="D2488" s="2821" t="s">
        <v>6564</v>
      </c>
      <c r="E2488" s="2821" t="s">
        <v>286</v>
      </c>
      <c r="F2488" s="2827">
        <v>876</v>
      </c>
      <c r="G2488" s="2824" t="s">
        <v>912</v>
      </c>
      <c r="H2488" s="2848">
        <v>1</v>
      </c>
      <c r="I2488" s="2822" t="s">
        <v>173</v>
      </c>
      <c r="J2488" s="2821" t="s">
        <v>174</v>
      </c>
      <c r="K2488" s="2825" t="s">
        <v>6668</v>
      </c>
      <c r="L2488" s="2820">
        <v>44469</v>
      </c>
      <c r="M2488" s="2820">
        <v>44742</v>
      </c>
      <c r="N2488" s="2821" t="s">
        <v>109</v>
      </c>
      <c r="O2488" s="1001" t="s">
        <v>45</v>
      </c>
    </row>
    <row r="2489" spans="1:15" ht="22.5">
      <c r="A2489" s="2722">
        <v>2210</v>
      </c>
      <c r="B2489" s="2756" t="s">
        <v>2300</v>
      </c>
      <c r="C2489" s="2755" t="s">
        <v>6565</v>
      </c>
      <c r="D2489" s="2755" t="s">
        <v>6566</v>
      </c>
      <c r="E2489" s="2755" t="s">
        <v>286</v>
      </c>
      <c r="F2489" s="2759">
        <v>876</v>
      </c>
      <c r="G2489" s="2760" t="s">
        <v>912</v>
      </c>
      <c r="H2489" s="2723">
        <v>1</v>
      </c>
      <c r="I2489" s="2756" t="s">
        <v>173</v>
      </c>
      <c r="J2489" s="2755" t="s">
        <v>174</v>
      </c>
      <c r="K2489" s="2764" t="s">
        <v>6567</v>
      </c>
      <c r="L2489" s="2757">
        <v>44469</v>
      </c>
      <c r="M2489" s="2757">
        <v>44561</v>
      </c>
      <c r="N2489" s="2755" t="s">
        <v>109</v>
      </c>
      <c r="O2489" s="4131" t="s">
        <v>45</v>
      </c>
    </row>
    <row r="2490" spans="1:15" ht="67.5">
      <c r="A2490" s="2722">
        <v>2211</v>
      </c>
      <c r="B2490" s="2756" t="s">
        <v>6218</v>
      </c>
      <c r="C2490" s="2755" t="s">
        <v>1020</v>
      </c>
      <c r="D2490" s="2755" t="s">
        <v>6568</v>
      </c>
      <c r="E2490" s="2755" t="s">
        <v>286</v>
      </c>
      <c r="F2490" s="2759">
        <v>876</v>
      </c>
      <c r="G2490" s="2760" t="s">
        <v>912</v>
      </c>
      <c r="H2490" s="2723">
        <v>1</v>
      </c>
      <c r="I2490" s="2756" t="s">
        <v>173</v>
      </c>
      <c r="J2490" s="2755" t="s">
        <v>174</v>
      </c>
      <c r="K2490" s="2764" t="s">
        <v>6569</v>
      </c>
      <c r="L2490" s="2757">
        <v>44440</v>
      </c>
      <c r="M2490" s="2757">
        <v>44682</v>
      </c>
      <c r="N2490" s="2755" t="s">
        <v>801</v>
      </c>
      <c r="O2490" s="4131" t="s">
        <v>45</v>
      </c>
    </row>
    <row r="2491" spans="1:15" ht="56.25">
      <c r="A2491" s="4249">
        <v>2215</v>
      </c>
      <c r="B2491" s="2799"/>
      <c r="C2491" s="2785"/>
      <c r="D2491" s="2785" t="s">
        <v>3331</v>
      </c>
      <c r="E2491" s="2790" t="s">
        <v>6585</v>
      </c>
      <c r="F2491" s="2790"/>
      <c r="G2491" s="2791"/>
      <c r="H2491" s="68"/>
      <c r="I2491" s="2790"/>
      <c r="J2491" s="2790" t="s">
        <v>43</v>
      </c>
      <c r="K2491" s="2798" t="s">
        <v>6586</v>
      </c>
      <c r="L2491" s="77">
        <v>44440</v>
      </c>
      <c r="M2491" s="77">
        <v>44501</v>
      </c>
      <c r="N2491" s="2785" t="s">
        <v>801</v>
      </c>
      <c r="O2491" s="1002" t="s">
        <v>45</v>
      </c>
    </row>
    <row r="2492" spans="1:15">
      <c r="A2492" s="4249"/>
      <c r="B2492" s="2799" t="s">
        <v>2300</v>
      </c>
      <c r="C2492" s="2777" t="s">
        <v>6587</v>
      </c>
      <c r="D2492" s="2785" t="s">
        <v>5262</v>
      </c>
      <c r="E2492" s="2785"/>
      <c r="F2492" s="2785" t="s">
        <v>3363</v>
      </c>
      <c r="G2492" s="2791" t="s">
        <v>841</v>
      </c>
      <c r="H2492" s="2785">
        <v>5</v>
      </c>
      <c r="I2492" s="2777">
        <v>22421</v>
      </c>
      <c r="J2492" s="2777"/>
      <c r="K2492" s="2798"/>
      <c r="L2492" s="2789"/>
      <c r="M2492" s="2789"/>
      <c r="N2492" s="2783"/>
      <c r="O2492" s="545"/>
    </row>
    <row r="2493" spans="1:15">
      <c r="A2493" s="4249"/>
      <c r="B2493" s="2799" t="s">
        <v>1014</v>
      </c>
      <c r="C2493" s="2777" t="s">
        <v>6588</v>
      </c>
      <c r="D2493" s="2785" t="s">
        <v>6589</v>
      </c>
      <c r="E2493" s="2785"/>
      <c r="F2493" s="2785" t="s">
        <v>3363</v>
      </c>
      <c r="G2493" s="2791" t="s">
        <v>841</v>
      </c>
      <c r="H2493" s="2785">
        <v>2</v>
      </c>
      <c r="I2493" s="2777">
        <v>22421</v>
      </c>
      <c r="J2493" s="2777"/>
      <c r="K2493" s="2798"/>
      <c r="L2493" s="2789"/>
      <c r="M2493" s="2789"/>
      <c r="N2493" s="2783"/>
      <c r="O2493" s="545"/>
    </row>
    <row r="2494" spans="1:15">
      <c r="A2494" s="4249"/>
      <c r="B2494" s="2799" t="s">
        <v>2300</v>
      </c>
      <c r="C2494" s="2777" t="s">
        <v>5267</v>
      </c>
      <c r="D2494" s="2785" t="s">
        <v>5268</v>
      </c>
      <c r="E2494" s="2785"/>
      <c r="F2494" s="2785" t="s">
        <v>3363</v>
      </c>
      <c r="G2494" s="2791" t="s">
        <v>841</v>
      </c>
      <c r="H2494" s="2785">
        <v>9</v>
      </c>
      <c r="I2494" s="2777">
        <v>22421</v>
      </c>
      <c r="J2494" s="2777"/>
      <c r="K2494" s="2798"/>
      <c r="L2494" s="2789"/>
      <c r="M2494" s="2789"/>
      <c r="N2494" s="2783"/>
      <c r="O2494" s="545"/>
    </row>
    <row r="2495" spans="1:15">
      <c r="A2495" s="4249"/>
      <c r="B2495" s="2799" t="s">
        <v>2300</v>
      </c>
      <c r="C2495" s="2777" t="s">
        <v>4606</v>
      </c>
      <c r="D2495" s="2785" t="s">
        <v>6590</v>
      </c>
      <c r="E2495" s="2785"/>
      <c r="F2495" s="2785" t="s">
        <v>3363</v>
      </c>
      <c r="G2495" s="2791" t="s">
        <v>841</v>
      </c>
      <c r="H2495" s="2785">
        <v>9</v>
      </c>
      <c r="I2495" s="2777">
        <v>22421</v>
      </c>
      <c r="J2495" s="2777"/>
      <c r="K2495" s="2798"/>
      <c r="L2495" s="2789"/>
      <c r="M2495" s="2789"/>
      <c r="N2495" s="2783"/>
      <c r="O2495" s="545"/>
    </row>
    <row r="2496" spans="1:15">
      <c r="A2496" s="4249"/>
      <c r="B2496" s="2799" t="s">
        <v>2300</v>
      </c>
      <c r="C2496" s="2777" t="s">
        <v>6591</v>
      </c>
      <c r="D2496" s="2785" t="s">
        <v>6592</v>
      </c>
      <c r="E2496" s="2785"/>
      <c r="F2496" s="2785" t="s">
        <v>3363</v>
      </c>
      <c r="G2496" s="2791" t="s">
        <v>841</v>
      </c>
      <c r="H2496" s="2785">
        <v>9</v>
      </c>
      <c r="I2496" s="2777">
        <v>22421</v>
      </c>
      <c r="J2496" s="2777"/>
      <c r="K2496" s="2798"/>
      <c r="L2496" s="2789"/>
      <c r="M2496" s="2789"/>
      <c r="N2496" s="2783"/>
      <c r="O2496" s="545"/>
    </row>
    <row r="2497" spans="1:16" ht="45">
      <c r="A2497" s="3310">
        <v>2216</v>
      </c>
      <c r="B2497" s="202" t="s">
        <v>266</v>
      </c>
      <c r="C2497" s="3306" t="s">
        <v>267</v>
      </c>
      <c r="D2497" s="3304" t="s">
        <v>6190</v>
      </c>
      <c r="E2497" s="3304" t="s">
        <v>6593</v>
      </c>
      <c r="F2497" s="3304">
        <v>876</v>
      </c>
      <c r="G2497" s="3308" t="s">
        <v>42</v>
      </c>
      <c r="H2497" s="3304">
        <v>1</v>
      </c>
      <c r="I2497" s="3309">
        <v>22421</v>
      </c>
      <c r="J2497" s="3309" t="s">
        <v>43</v>
      </c>
      <c r="K2497" s="3307" t="s">
        <v>7053</v>
      </c>
      <c r="L2497" s="212">
        <v>44440</v>
      </c>
      <c r="M2497" s="212">
        <v>44501</v>
      </c>
      <c r="N2497" s="3304" t="s">
        <v>109</v>
      </c>
      <c r="O2497" s="415" t="s">
        <v>45</v>
      </c>
    </row>
    <row r="2498" spans="1:16" ht="45">
      <c r="A2498" s="2766">
        <v>2217</v>
      </c>
      <c r="B2498" s="16" t="s">
        <v>317</v>
      </c>
      <c r="C2498" s="2771" t="s">
        <v>6324</v>
      </c>
      <c r="D2498" s="2770" t="s">
        <v>6594</v>
      </c>
      <c r="E2498" s="2770" t="s">
        <v>6595</v>
      </c>
      <c r="F2498" s="2785" t="s">
        <v>3363</v>
      </c>
      <c r="G2498" s="2791" t="s">
        <v>841</v>
      </c>
      <c r="H2498" s="2770">
        <v>1</v>
      </c>
      <c r="I2498" s="2772">
        <v>22421</v>
      </c>
      <c r="J2498" s="2772" t="s">
        <v>43</v>
      </c>
      <c r="K2498" s="2954" t="s">
        <v>6596</v>
      </c>
      <c r="L2498" s="2794">
        <v>44440</v>
      </c>
      <c r="M2498" s="2794">
        <v>44531</v>
      </c>
      <c r="N2498" s="2785" t="s">
        <v>801</v>
      </c>
      <c r="O2498" s="545" t="s">
        <v>45</v>
      </c>
    </row>
    <row r="2499" spans="1:16" s="675" customFormat="1" ht="45">
      <c r="A2499" s="2929">
        <v>2218</v>
      </c>
      <c r="B2499" s="153" t="s">
        <v>317</v>
      </c>
      <c r="C2499" s="153" t="s">
        <v>638</v>
      </c>
      <c r="D2499" s="2955" t="s">
        <v>550</v>
      </c>
      <c r="E2499" s="2955" t="s">
        <v>6778</v>
      </c>
      <c r="F2499" s="2931" t="s">
        <v>3363</v>
      </c>
      <c r="G2499" s="2953" t="s">
        <v>841</v>
      </c>
      <c r="H2499" s="2931">
        <v>2</v>
      </c>
      <c r="I2499" s="2959">
        <v>22421</v>
      </c>
      <c r="J2499" s="2959" t="s">
        <v>43</v>
      </c>
      <c r="K2499" s="1801" t="s">
        <v>6834</v>
      </c>
      <c r="L2499" s="2950">
        <v>44440</v>
      </c>
      <c r="M2499" s="2950">
        <v>44531</v>
      </c>
      <c r="N2499" s="2931" t="s">
        <v>801</v>
      </c>
      <c r="O2499" s="4142" t="s">
        <v>45</v>
      </c>
      <c r="P2499" s="958"/>
    </row>
    <row r="2500" spans="1:16" ht="67.5">
      <c r="A2500" s="2767">
        <v>2219</v>
      </c>
      <c r="B2500" s="16" t="s">
        <v>1014</v>
      </c>
      <c r="C2500" s="16" t="s">
        <v>3562</v>
      </c>
      <c r="D2500" s="2770" t="s">
        <v>3563</v>
      </c>
      <c r="E2500" s="2770" t="s">
        <v>6597</v>
      </c>
      <c r="F2500" s="2785" t="s">
        <v>3363</v>
      </c>
      <c r="G2500" s="2791" t="s">
        <v>841</v>
      </c>
      <c r="H2500" s="2778">
        <v>5</v>
      </c>
      <c r="I2500" s="2772">
        <v>22421</v>
      </c>
      <c r="J2500" s="2772" t="s">
        <v>43</v>
      </c>
      <c r="K2500" s="769" t="s">
        <v>6598</v>
      </c>
      <c r="L2500" s="2769">
        <v>44440</v>
      </c>
      <c r="M2500" s="2769">
        <v>44501</v>
      </c>
      <c r="N2500" s="2783" t="s">
        <v>44</v>
      </c>
      <c r="O2500" s="545" t="s">
        <v>45</v>
      </c>
    </row>
    <row r="2501" spans="1:16" ht="45">
      <c r="A2501" s="2767">
        <v>2220</v>
      </c>
      <c r="B2501" s="2799" t="s">
        <v>684</v>
      </c>
      <c r="C2501" s="2777" t="s">
        <v>685</v>
      </c>
      <c r="D2501" s="2785" t="s">
        <v>686</v>
      </c>
      <c r="E2501" s="2785" t="s">
        <v>687</v>
      </c>
      <c r="F2501" s="2790">
        <v>168</v>
      </c>
      <c r="G2501" s="2791" t="s">
        <v>688</v>
      </c>
      <c r="H2501" s="2777">
        <v>3</v>
      </c>
      <c r="I2501" s="2777">
        <v>22421</v>
      </c>
      <c r="J2501" s="2777" t="s">
        <v>43</v>
      </c>
      <c r="K2501" s="2798" t="s">
        <v>6599</v>
      </c>
      <c r="L2501" s="2789">
        <v>44440</v>
      </c>
      <c r="M2501" s="2792">
        <v>44501</v>
      </c>
      <c r="N2501" s="2783" t="s">
        <v>44</v>
      </c>
      <c r="O2501" s="545" t="s">
        <v>45</v>
      </c>
    </row>
    <row r="2502" spans="1:16" ht="67.5">
      <c r="A2502" s="2783">
        <v>2221</v>
      </c>
      <c r="B2502" s="16" t="s">
        <v>857</v>
      </c>
      <c r="C2502" s="16" t="s">
        <v>858</v>
      </c>
      <c r="D2502" s="2770" t="s">
        <v>859</v>
      </c>
      <c r="E2502" s="2770" t="s">
        <v>5840</v>
      </c>
      <c r="F2502" s="2772">
        <v>168</v>
      </c>
      <c r="G2502" s="2773" t="s">
        <v>725</v>
      </c>
      <c r="H2502" s="2778">
        <v>350</v>
      </c>
      <c r="I2502" s="2772">
        <v>22421</v>
      </c>
      <c r="J2502" s="2772" t="s">
        <v>43</v>
      </c>
      <c r="K2502" s="769" t="s">
        <v>6600</v>
      </c>
      <c r="L2502" s="2769">
        <v>44440</v>
      </c>
      <c r="M2502" s="2769">
        <v>44501</v>
      </c>
      <c r="N2502" s="2785" t="s">
        <v>109</v>
      </c>
      <c r="O2502" s="545" t="s">
        <v>45</v>
      </c>
    </row>
    <row r="2503" spans="1:16" ht="67.5">
      <c r="A2503" s="3199">
        <v>2222</v>
      </c>
      <c r="B2503" s="202" t="s">
        <v>317</v>
      </c>
      <c r="C2503" s="202" t="s">
        <v>3418</v>
      </c>
      <c r="D2503" s="3188" t="s">
        <v>6601</v>
      </c>
      <c r="E2503" s="3188" t="s">
        <v>6602</v>
      </c>
      <c r="F2503" s="3197">
        <v>796</v>
      </c>
      <c r="G2503" s="3198" t="s">
        <v>841</v>
      </c>
      <c r="H2503" s="3188">
        <v>10</v>
      </c>
      <c r="I2503" s="3197">
        <v>22421</v>
      </c>
      <c r="J2503" s="3197" t="s">
        <v>43</v>
      </c>
      <c r="K2503" s="226" t="s">
        <v>6949</v>
      </c>
      <c r="L2503" s="3184">
        <v>44440</v>
      </c>
      <c r="M2503" s="3184">
        <v>44562</v>
      </c>
      <c r="N2503" s="3202" t="s">
        <v>801</v>
      </c>
      <c r="O2503" s="415" t="s">
        <v>45</v>
      </c>
    </row>
    <row r="2504" spans="1:16" ht="67.5">
      <c r="A2504" s="4252">
        <v>2223</v>
      </c>
      <c r="B2504" s="547"/>
      <c r="C2504" s="547"/>
      <c r="D2504" s="2770" t="s">
        <v>413</v>
      </c>
      <c r="E2504" s="2770" t="s">
        <v>6603</v>
      </c>
      <c r="F2504" s="2772"/>
      <c r="G2504" s="2773"/>
      <c r="H2504" s="2778"/>
      <c r="I2504" s="2772">
        <v>22421</v>
      </c>
      <c r="J2504" s="2772" t="s">
        <v>43</v>
      </c>
      <c r="K2504" s="769" t="s">
        <v>6604</v>
      </c>
      <c r="L2504" s="2769">
        <v>44440</v>
      </c>
      <c r="M2504" s="2769">
        <v>44593</v>
      </c>
      <c r="N2504" s="2785" t="s">
        <v>109</v>
      </c>
      <c r="O2504" s="545" t="s">
        <v>45</v>
      </c>
    </row>
    <row r="2505" spans="1:16">
      <c r="A2505" s="4252"/>
      <c r="B2505" s="2809" t="s">
        <v>415</v>
      </c>
      <c r="C2505" s="2810" t="s">
        <v>6605</v>
      </c>
      <c r="D2505" s="2780" t="s">
        <v>6606</v>
      </c>
      <c r="E2505" s="2780"/>
      <c r="F2505" s="2781">
        <v>876</v>
      </c>
      <c r="G2505" s="2782" t="s">
        <v>42</v>
      </c>
      <c r="H2505" s="2795">
        <v>1</v>
      </c>
      <c r="I2505" s="2781"/>
      <c r="J2505" s="2781"/>
      <c r="K2505" s="1370"/>
      <c r="L2505" s="2784"/>
      <c r="M2505" s="2784"/>
      <c r="N2505" s="2780"/>
      <c r="O2505" s="4140"/>
    </row>
    <row r="2506" spans="1:16">
      <c r="A2506" s="4252"/>
      <c r="B2506" s="2809" t="s">
        <v>415</v>
      </c>
      <c r="C2506" s="2809" t="s">
        <v>2690</v>
      </c>
      <c r="D2506" s="2780" t="s">
        <v>6607</v>
      </c>
      <c r="E2506" s="2780"/>
      <c r="F2506" s="2772">
        <v>876</v>
      </c>
      <c r="G2506" s="2773" t="s">
        <v>42</v>
      </c>
      <c r="H2506" s="2778">
        <v>1</v>
      </c>
      <c r="I2506" s="2781"/>
      <c r="J2506" s="2781"/>
      <c r="K2506" s="1370"/>
      <c r="L2506" s="2784"/>
      <c r="M2506" s="2784"/>
      <c r="N2506" s="2780"/>
      <c r="O2506" s="4140"/>
    </row>
    <row r="2507" spans="1:16">
      <c r="A2507" s="4252"/>
      <c r="B2507" s="562" t="s">
        <v>415</v>
      </c>
      <c r="C2507" s="2796" t="s">
        <v>6608</v>
      </c>
      <c r="D2507" s="2780" t="s">
        <v>6609</v>
      </c>
      <c r="E2507" s="2780"/>
      <c r="F2507" s="2781">
        <v>876</v>
      </c>
      <c r="G2507" s="2782" t="s">
        <v>42</v>
      </c>
      <c r="H2507" s="2795">
        <v>1</v>
      </c>
      <c r="I2507" s="2781"/>
      <c r="J2507" s="2781"/>
      <c r="K2507" s="1370"/>
      <c r="L2507" s="2784"/>
      <c r="M2507" s="2784"/>
      <c r="N2507" s="2765"/>
      <c r="O2507" s="4140"/>
    </row>
    <row r="2508" spans="1:16">
      <c r="A2508" s="4252"/>
      <c r="B2508" s="16" t="s">
        <v>2471</v>
      </c>
      <c r="C2508" s="2771" t="s">
        <v>6610</v>
      </c>
      <c r="D2508" s="2770" t="s">
        <v>6611</v>
      </c>
      <c r="E2508" s="2770"/>
      <c r="F2508" s="2790">
        <v>166</v>
      </c>
      <c r="G2508" s="2791" t="s">
        <v>184</v>
      </c>
      <c r="H2508" s="2778">
        <v>9800</v>
      </c>
      <c r="I2508" s="2772"/>
      <c r="J2508" s="2772"/>
      <c r="K2508" s="769"/>
      <c r="L2508" s="2769"/>
      <c r="M2508" s="2769"/>
      <c r="N2508" s="2783"/>
      <c r="O2508" s="545"/>
    </row>
    <row r="2509" spans="1:16" ht="67.5">
      <c r="A2509" s="2783">
        <v>2224</v>
      </c>
      <c r="B2509" s="2786" t="s">
        <v>415</v>
      </c>
      <c r="C2509" s="2785" t="s">
        <v>1408</v>
      </c>
      <c r="D2509" s="2785" t="s">
        <v>6066</v>
      </c>
      <c r="E2509" s="2785" t="s">
        <v>1410</v>
      </c>
      <c r="F2509" s="2790">
        <v>876</v>
      </c>
      <c r="G2509" s="2791" t="s">
        <v>912</v>
      </c>
      <c r="H2509" s="2797">
        <v>1</v>
      </c>
      <c r="I2509" s="2786" t="s">
        <v>173</v>
      </c>
      <c r="J2509" s="2785" t="s">
        <v>174</v>
      </c>
      <c r="K2509" s="2798" t="s">
        <v>6612</v>
      </c>
      <c r="L2509" s="2789">
        <v>44440</v>
      </c>
      <c r="M2509" s="2789">
        <v>44592</v>
      </c>
      <c r="N2509" s="2785" t="s">
        <v>801</v>
      </c>
      <c r="O2509" s="4131" t="s">
        <v>45</v>
      </c>
    </row>
    <row r="2510" spans="1:16" ht="67.5">
      <c r="A2510" s="2783">
        <v>2225</v>
      </c>
      <c r="B2510" s="2786" t="s">
        <v>338</v>
      </c>
      <c r="C2510" s="2785" t="s">
        <v>2433</v>
      </c>
      <c r="D2510" s="2785" t="s">
        <v>6613</v>
      </c>
      <c r="E2510" s="2785" t="s">
        <v>286</v>
      </c>
      <c r="F2510" s="2790">
        <v>876</v>
      </c>
      <c r="G2510" s="2791" t="s">
        <v>912</v>
      </c>
      <c r="H2510" s="2797">
        <v>1</v>
      </c>
      <c r="I2510" s="2786" t="s">
        <v>173</v>
      </c>
      <c r="J2510" s="2785" t="s">
        <v>174</v>
      </c>
      <c r="K2510" s="2798" t="s">
        <v>6614</v>
      </c>
      <c r="L2510" s="2789">
        <v>44440</v>
      </c>
      <c r="M2510" s="2789">
        <v>44681</v>
      </c>
      <c r="N2510" s="2785" t="s">
        <v>109</v>
      </c>
      <c r="O2510" s="4131" t="s">
        <v>45</v>
      </c>
    </row>
    <row r="2511" spans="1:16" ht="45">
      <c r="A2511" s="2802">
        <v>2226</v>
      </c>
      <c r="B2511" s="2807" t="s">
        <v>714</v>
      </c>
      <c r="C2511" s="2803" t="s">
        <v>715</v>
      </c>
      <c r="D2511" s="2803" t="s">
        <v>6618</v>
      </c>
      <c r="E2511" s="2805" t="s">
        <v>6619</v>
      </c>
      <c r="F2511" s="2805">
        <v>876</v>
      </c>
      <c r="G2511" s="2806" t="s">
        <v>42</v>
      </c>
      <c r="H2511" s="68">
        <v>1</v>
      </c>
      <c r="I2511" s="2805">
        <v>22421</v>
      </c>
      <c r="J2511" s="2805" t="s">
        <v>43</v>
      </c>
      <c r="K2511" s="2808" t="s">
        <v>6620</v>
      </c>
      <c r="L2511" s="2804">
        <v>44440</v>
      </c>
      <c r="M2511" s="2804">
        <v>44501</v>
      </c>
      <c r="N2511" s="2803" t="s">
        <v>801</v>
      </c>
      <c r="O2511" s="4131" t="s">
        <v>45</v>
      </c>
    </row>
    <row r="2512" spans="1:16" ht="45">
      <c r="A2512" s="2811">
        <v>2227</v>
      </c>
      <c r="B2512" s="2811" t="s">
        <v>568</v>
      </c>
      <c r="C2512" s="2811" t="s">
        <v>3091</v>
      </c>
      <c r="D2512" s="2832" t="s">
        <v>896</v>
      </c>
      <c r="E2512" s="2826" t="s">
        <v>6621</v>
      </c>
      <c r="F2512" s="2829">
        <v>876</v>
      </c>
      <c r="G2512" s="2830" t="s">
        <v>42</v>
      </c>
      <c r="H2512" s="2811">
        <v>1</v>
      </c>
      <c r="I2512" s="2829">
        <v>22421</v>
      </c>
      <c r="J2512" s="2829" t="s">
        <v>43</v>
      </c>
      <c r="K2512" s="2831" t="s">
        <v>6622</v>
      </c>
      <c r="L2512" s="2828">
        <v>44440</v>
      </c>
      <c r="M2512" s="2828">
        <v>44501</v>
      </c>
      <c r="N2512" s="2819" t="s">
        <v>44</v>
      </c>
      <c r="O2512" s="545" t="s">
        <v>45</v>
      </c>
    </row>
    <row r="2513" spans="1:16" ht="45">
      <c r="A2513" s="2819">
        <v>2228</v>
      </c>
      <c r="B2513" s="2621" t="s">
        <v>714</v>
      </c>
      <c r="C2513" s="2829" t="s">
        <v>715</v>
      </c>
      <c r="D2513" s="2826" t="s">
        <v>716</v>
      </c>
      <c r="E2513" s="2826" t="s">
        <v>5560</v>
      </c>
      <c r="F2513" s="2829">
        <v>876</v>
      </c>
      <c r="G2513" s="2830" t="s">
        <v>42</v>
      </c>
      <c r="H2513" s="2811">
        <v>1</v>
      </c>
      <c r="I2513" s="2829">
        <v>22421</v>
      </c>
      <c r="J2513" s="2829" t="s">
        <v>43</v>
      </c>
      <c r="K2513" s="769" t="s">
        <v>6623</v>
      </c>
      <c r="L2513" s="2841">
        <v>44440</v>
      </c>
      <c r="M2513" s="2828">
        <v>44501</v>
      </c>
      <c r="N2513" s="2839" t="s">
        <v>109</v>
      </c>
      <c r="O2513" s="545" t="s">
        <v>45</v>
      </c>
    </row>
    <row r="2514" spans="1:16" ht="56.25">
      <c r="A2514" s="2849">
        <v>2229</v>
      </c>
      <c r="B2514" s="16" t="s">
        <v>415</v>
      </c>
      <c r="C2514" s="16" t="s">
        <v>450</v>
      </c>
      <c r="D2514" s="2826" t="s">
        <v>451</v>
      </c>
      <c r="E2514" s="2826" t="s">
        <v>452</v>
      </c>
      <c r="F2514" s="2846">
        <v>166</v>
      </c>
      <c r="G2514" s="2847" t="s">
        <v>184</v>
      </c>
      <c r="H2514" s="2849">
        <v>1350</v>
      </c>
      <c r="I2514" s="2811">
        <v>22421</v>
      </c>
      <c r="J2514" s="2811" t="s">
        <v>43</v>
      </c>
      <c r="K2514" s="2831" t="s">
        <v>6624</v>
      </c>
      <c r="L2514" s="2841">
        <v>44440</v>
      </c>
      <c r="M2514" s="2841">
        <v>44470</v>
      </c>
      <c r="N2514" s="2826" t="s">
        <v>335</v>
      </c>
      <c r="O2514" s="545" t="s">
        <v>53</v>
      </c>
    </row>
    <row r="2515" spans="1:16" ht="45">
      <c r="A2515" s="4319">
        <v>2230</v>
      </c>
      <c r="B2515" s="3188"/>
      <c r="C2515" s="3188"/>
      <c r="D2515" s="3188" t="s">
        <v>3560</v>
      </c>
      <c r="E2515" s="3188" t="s">
        <v>6165</v>
      </c>
      <c r="F2515" s="2362"/>
      <c r="G2515" s="2852"/>
      <c r="H2515" s="2853"/>
      <c r="I2515" s="3187">
        <v>22421</v>
      </c>
      <c r="J2515" s="3188" t="s">
        <v>43</v>
      </c>
      <c r="K2515" s="3186" t="s">
        <v>6945</v>
      </c>
      <c r="L2515" s="3184">
        <v>44440</v>
      </c>
      <c r="M2515" s="3184">
        <v>44501</v>
      </c>
      <c r="N2515" s="3188" t="s">
        <v>801</v>
      </c>
      <c r="O2515" s="4223" t="s">
        <v>45</v>
      </c>
    </row>
    <row r="2516" spans="1:16" ht="22.5">
      <c r="A2516" s="4319"/>
      <c r="B2516" s="3188" t="s">
        <v>2300</v>
      </c>
      <c r="C2516" s="3188" t="s">
        <v>6625</v>
      </c>
      <c r="D2516" s="3188" t="s">
        <v>6166</v>
      </c>
      <c r="E2516" s="2853"/>
      <c r="F2516" s="3197">
        <v>876</v>
      </c>
      <c r="G2516" s="3198" t="s">
        <v>912</v>
      </c>
      <c r="H2516" s="3188">
        <v>1</v>
      </c>
      <c r="I2516" s="2854"/>
      <c r="J2516" s="2853"/>
      <c r="K2516" s="2855"/>
      <c r="L2516" s="3184"/>
      <c r="M2516" s="3184"/>
      <c r="N2516" s="2856"/>
      <c r="O2516" s="4233"/>
    </row>
    <row r="2517" spans="1:16">
      <c r="A2517" s="4319"/>
      <c r="B2517" s="3188" t="s">
        <v>1014</v>
      </c>
      <c r="C2517" s="3188" t="s">
        <v>3562</v>
      </c>
      <c r="D2517" s="3188" t="s">
        <v>3563</v>
      </c>
      <c r="E2517" s="2853"/>
      <c r="F2517" s="3197">
        <v>796</v>
      </c>
      <c r="G2517" s="3198" t="s">
        <v>841</v>
      </c>
      <c r="H2517" s="3188">
        <v>2</v>
      </c>
      <c r="I2517" s="2854"/>
      <c r="J2517" s="2853"/>
      <c r="K2517" s="2855"/>
      <c r="L2517" s="3184"/>
      <c r="M2517" s="3184"/>
      <c r="N2517" s="2856"/>
      <c r="O2517" s="4233"/>
    </row>
    <row r="2518" spans="1:16" ht="45">
      <c r="A2518" s="3189">
        <v>2231</v>
      </c>
      <c r="B2518" s="3189" t="s">
        <v>160</v>
      </c>
      <c r="C2518" s="3189" t="s">
        <v>6626</v>
      </c>
      <c r="D2518" s="3195" t="s">
        <v>6627</v>
      </c>
      <c r="E2518" s="3190" t="s">
        <v>6628</v>
      </c>
      <c r="F2518" s="3197">
        <v>796</v>
      </c>
      <c r="G2518" s="3198" t="s">
        <v>841</v>
      </c>
      <c r="H2518" s="3190">
        <v>300</v>
      </c>
      <c r="I2518" s="3193">
        <v>22421</v>
      </c>
      <c r="J2518" s="3193" t="s">
        <v>43</v>
      </c>
      <c r="K2518" s="3192" t="s">
        <v>6944</v>
      </c>
      <c r="L2518" s="1513">
        <v>44440</v>
      </c>
      <c r="M2518" s="1513">
        <v>44501</v>
      </c>
      <c r="N2518" s="3188" t="s">
        <v>801</v>
      </c>
      <c r="O2518" s="4194" t="s">
        <v>45</v>
      </c>
    </row>
    <row r="2519" spans="1:16" s="675" customFormat="1" ht="67.5">
      <c r="A2519" s="3178">
        <v>2232</v>
      </c>
      <c r="B2519" s="3178" t="s">
        <v>710</v>
      </c>
      <c r="C2519" s="3178" t="s">
        <v>2338</v>
      </c>
      <c r="D2519" s="3180" t="s">
        <v>6943</v>
      </c>
      <c r="E2519" s="3179" t="s">
        <v>6629</v>
      </c>
      <c r="F2519" s="3176">
        <v>839</v>
      </c>
      <c r="G2519" s="3177" t="s">
        <v>792</v>
      </c>
      <c r="H2519" s="3179">
        <v>1</v>
      </c>
      <c r="I2519" s="3181">
        <v>22421</v>
      </c>
      <c r="J2519" s="3181" t="s">
        <v>43</v>
      </c>
      <c r="K2519" s="3182" t="s">
        <v>6630</v>
      </c>
      <c r="L2519" s="955">
        <v>44440</v>
      </c>
      <c r="M2519" s="955">
        <v>44652</v>
      </c>
      <c r="N2519" s="3175" t="s">
        <v>801</v>
      </c>
      <c r="O2519" s="672" t="s">
        <v>45</v>
      </c>
      <c r="P2519" s="958"/>
    </row>
    <row r="2520" spans="1:16" ht="67.5">
      <c r="A2520" s="2877">
        <v>2233</v>
      </c>
      <c r="B2520" s="257" t="s">
        <v>2543</v>
      </c>
      <c r="C2520" s="257" t="s">
        <v>6631</v>
      </c>
      <c r="D2520" s="2874" t="s">
        <v>6632</v>
      </c>
      <c r="E2520" s="125" t="s">
        <v>6633</v>
      </c>
      <c r="F2520" s="125">
        <v>796</v>
      </c>
      <c r="G2520" s="126" t="s">
        <v>151</v>
      </c>
      <c r="H2520" s="1746">
        <v>4</v>
      </c>
      <c r="I2520" s="125">
        <v>22421</v>
      </c>
      <c r="J2520" s="125" t="s">
        <v>43</v>
      </c>
      <c r="K2520" s="2884" t="s">
        <v>6700</v>
      </c>
      <c r="L2520" s="2875">
        <v>44440</v>
      </c>
      <c r="M2520" s="2875">
        <v>44593</v>
      </c>
      <c r="N2520" s="2877" t="s">
        <v>44</v>
      </c>
      <c r="O2520" s="4196" t="s">
        <v>45</v>
      </c>
    </row>
    <row r="2521" spans="1:16" ht="45">
      <c r="A2521" s="2843">
        <v>2234</v>
      </c>
      <c r="B2521" s="16" t="s">
        <v>415</v>
      </c>
      <c r="C2521" s="16" t="s">
        <v>6634</v>
      </c>
      <c r="D2521" s="2839" t="s">
        <v>654</v>
      </c>
      <c r="E2521" s="2839" t="s">
        <v>6635</v>
      </c>
      <c r="F2521" s="2838">
        <v>876</v>
      </c>
      <c r="G2521" s="2838" t="s">
        <v>42</v>
      </c>
      <c r="H2521" s="2838">
        <v>1</v>
      </c>
      <c r="I2521" s="2838">
        <v>22421</v>
      </c>
      <c r="J2521" s="2838" t="s">
        <v>43</v>
      </c>
      <c r="K2521" s="2851" t="s">
        <v>6636</v>
      </c>
      <c r="L2521" s="2842">
        <v>44440</v>
      </c>
      <c r="M2521" s="2845">
        <v>44531</v>
      </c>
      <c r="N2521" s="2814" t="s">
        <v>44</v>
      </c>
      <c r="O2521" s="4131" t="s">
        <v>45</v>
      </c>
    </row>
    <row r="2522" spans="1:16" ht="45">
      <c r="A2522" s="2811">
        <v>2235</v>
      </c>
      <c r="B2522" s="16" t="s">
        <v>739</v>
      </c>
      <c r="C2522" s="16" t="s">
        <v>6637</v>
      </c>
      <c r="D2522" s="2826" t="s">
        <v>3492</v>
      </c>
      <c r="E2522" s="2826" t="s">
        <v>6638</v>
      </c>
      <c r="F2522" s="2829">
        <v>876</v>
      </c>
      <c r="G2522" s="2830" t="s">
        <v>42</v>
      </c>
      <c r="H2522" s="2849">
        <v>1</v>
      </c>
      <c r="I2522" s="2829">
        <v>22421</v>
      </c>
      <c r="J2522" s="2829" t="s">
        <v>43</v>
      </c>
      <c r="K2522" s="2831" t="s">
        <v>6639</v>
      </c>
      <c r="L2522" s="2828">
        <v>44440</v>
      </c>
      <c r="M2522" s="2828">
        <v>44501</v>
      </c>
      <c r="N2522" s="2819" t="s">
        <v>801</v>
      </c>
      <c r="O2522" s="546" t="s">
        <v>45</v>
      </c>
    </row>
    <row r="2523" spans="1:16" ht="67.5">
      <c r="A2523" s="2812">
        <v>2236</v>
      </c>
      <c r="B2523" s="2621" t="s">
        <v>185</v>
      </c>
      <c r="C2523" s="2829" t="s">
        <v>270</v>
      </c>
      <c r="D2523" s="2826" t="s">
        <v>271</v>
      </c>
      <c r="E2523" s="2826" t="s">
        <v>3773</v>
      </c>
      <c r="F2523" s="2829">
        <v>166</v>
      </c>
      <c r="G2523" s="2830" t="s">
        <v>184</v>
      </c>
      <c r="H2523" s="2849">
        <v>20000</v>
      </c>
      <c r="I2523" s="2829">
        <v>22421</v>
      </c>
      <c r="J2523" s="2829" t="s">
        <v>43</v>
      </c>
      <c r="K2523" s="769" t="s">
        <v>6640</v>
      </c>
      <c r="L2523" s="2828">
        <v>44440</v>
      </c>
      <c r="M2523" s="2828">
        <v>44621</v>
      </c>
      <c r="N2523" s="2839" t="s">
        <v>109</v>
      </c>
      <c r="O2523" s="545" t="s">
        <v>45</v>
      </c>
    </row>
    <row r="2524" spans="1:16" ht="45">
      <c r="A2524" s="2811">
        <v>2237</v>
      </c>
      <c r="B2524" s="16" t="s">
        <v>2471</v>
      </c>
      <c r="C2524" s="16" t="s">
        <v>6641</v>
      </c>
      <c r="D2524" s="2826" t="s">
        <v>6642</v>
      </c>
      <c r="E2524" s="2826" t="s">
        <v>6643</v>
      </c>
      <c r="F2524" s="2846">
        <v>166</v>
      </c>
      <c r="G2524" s="2847" t="s">
        <v>184</v>
      </c>
      <c r="H2524" s="2849">
        <v>75</v>
      </c>
      <c r="I2524" s="2829">
        <v>22421</v>
      </c>
      <c r="J2524" s="2829" t="s">
        <v>43</v>
      </c>
      <c r="K2524" s="2831" t="s">
        <v>6644</v>
      </c>
      <c r="L2524" s="2828">
        <v>44440</v>
      </c>
      <c r="M2524" s="2828">
        <v>44501</v>
      </c>
      <c r="N2524" s="2819" t="s">
        <v>801</v>
      </c>
      <c r="O2524" s="546" t="s">
        <v>45</v>
      </c>
    </row>
    <row r="2525" spans="1:16" ht="45">
      <c r="A2525" s="4252">
        <v>2238</v>
      </c>
      <c r="B2525" s="2850"/>
      <c r="C2525" s="2838"/>
      <c r="D2525" s="2839" t="s">
        <v>654</v>
      </c>
      <c r="E2525" s="2839" t="s">
        <v>655</v>
      </c>
      <c r="F2525" s="2838"/>
      <c r="G2525" s="2838"/>
      <c r="H2525" s="2838"/>
      <c r="I2525" s="2838">
        <v>22421</v>
      </c>
      <c r="J2525" s="2838" t="s">
        <v>43</v>
      </c>
      <c r="K2525" s="2851" t="s">
        <v>6645</v>
      </c>
      <c r="L2525" s="2842">
        <v>44440</v>
      </c>
      <c r="M2525" s="2845">
        <v>44501</v>
      </c>
      <c r="N2525" s="2819" t="s">
        <v>801</v>
      </c>
      <c r="O2525" s="545" t="s">
        <v>45</v>
      </c>
    </row>
    <row r="2526" spans="1:16">
      <c r="A2526" s="4252"/>
      <c r="B2526" s="2850" t="s">
        <v>418</v>
      </c>
      <c r="C2526" s="2838" t="s">
        <v>574</v>
      </c>
      <c r="D2526" s="2839" t="s">
        <v>657</v>
      </c>
      <c r="E2526" s="2839"/>
      <c r="F2526" s="2846">
        <v>166</v>
      </c>
      <c r="G2526" s="2847" t="s">
        <v>184</v>
      </c>
      <c r="H2526" s="2838">
        <v>180</v>
      </c>
      <c r="I2526" s="2838"/>
      <c r="J2526" s="2838"/>
      <c r="K2526" s="2851"/>
      <c r="L2526" s="2842"/>
      <c r="M2526" s="2842"/>
      <c r="N2526" s="2819"/>
      <c r="O2526" s="545"/>
    </row>
    <row r="2527" spans="1:16">
      <c r="A2527" s="4252"/>
      <c r="B2527" s="2850" t="s">
        <v>415</v>
      </c>
      <c r="C2527" s="2850" t="s">
        <v>2463</v>
      </c>
      <c r="D2527" s="2839" t="s">
        <v>451</v>
      </c>
      <c r="E2527" s="2839"/>
      <c r="F2527" s="2838">
        <v>876</v>
      </c>
      <c r="G2527" s="2838" t="s">
        <v>42</v>
      </c>
      <c r="H2527" s="2838">
        <v>1</v>
      </c>
      <c r="I2527" s="2838"/>
      <c r="J2527" s="2838"/>
      <c r="K2527" s="2851"/>
      <c r="L2527" s="2842"/>
      <c r="M2527" s="2842"/>
      <c r="N2527" s="2819"/>
      <c r="O2527" s="545"/>
    </row>
    <row r="2528" spans="1:16" ht="56.25">
      <c r="A2528" s="4252">
        <v>2239</v>
      </c>
      <c r="B2528" s="2850"/>
      <c r="C2528" s="2838"/>
      <c r="D2528" s="2839" t="s">
        <v>654</v>
      </c>
      <c r="E2528" s="2839" t="s">
        <v>655</v>
      </c>
      <c r="F2528" s="2838"/>
      <c r="G2528" s="2838"/>
      <c r="H2528" s="2838"/>
      <c r="I2528" s="2838">
        <v>22421</v>
      </c>
      <c r="J2528" s="2838" t="s">
        <v>43</v>
      </c>
      <c r="K2528" s="2851" t="s">
        <v>6646</v>
      </c>
      <c r="L2528" s="2842">
        <v>44440</v>
      </c>
      <c r="M2528" s="2845">
        <v>44470</v>
      </c>
      <c r="N2528" s="2826" t="s">
        <v>335</v>
      </c>
      <c r="O2528" s="545" t="s">
        <v>53</v>
      </c>
    </row>
    <row r="2529" spans="1:15">
      <c r="A2529" s="4252"/>
      <c r="B2529" s="2850" t="s">
        <v>418</v>
      </c>
      <c r="C2529" s="2838" t="s">
        <v>574</v>
      </c>
      <c r="D2529" s="2839" t="s">
        <v>657</v>
      </c>
      <c r="E2529" s="2839"/>
      <c r="F2529" s="2838">
        <v>876</v>
      </c>
      <c r="G2529" s="2838" t="s">
        <v>42</v>
      </c>
      <c r="H2529" s="2838">
        <v>1</v>
      </c>
      <c r="I2529" s="2838"/>
      <c r="J2529" s="2838"/>
      <c r="K2529" s="2851"/>
      <c r="L2529" s="2842"/>
      <c r="M2529" s="2842"/>
      <c r="N2529" s="2819"/>
      <c r="O2529" s="545"/>
    </row>
    <row r="2530" spans="1:15">
      <c r="A2530" s="4252"/>
      <c r="B2530" s="2850" t="s">
        <v>415</v>
      </c>
      <c r="C2530" s="2850" t="s">
        <v>450</v>
      </c>
      <c r="D2530" s="2839" t="s">
        <v>451</v>
      </c>
      <c r="E2530" s="2839"/>
      <c r="F2530" s="2838">
        <v>876</v>
      </c>
      <c r="G2530" s="2838" t="s">
        <v>42</v>
      </c>
      <c r="H2530" s="2838">
        <v>1</v>
      </c>
      <c r="I2530" s="2838"/>
      <c r="J2530" s="2838"/>
      <c r="K2530" s="2851"/>
      <c r="L2530" s="2842"/>
      <c r="M2530" s="2842"/>
      <c r="N2530" s="2819"/>
      <c r="O2530" s="545"/>
    </row>
    <row r="2531" spans="1:15" ht="33.75">
      <c r="A2531" s="2844">
        <v>2240</v>
      </c>
      <c r="B2531" s="89" t="s">
        <v>1531</v>
      </c>
      <c r="C2531" s="2846" t="s">
        <v>1584</v>
      </c>
      <c r="D2531" s="2839" t="s">
        <v>1585</v>
      </c>
      <c r="E2531" s="68" t="s">
        <v>6373</v>
      </c>
      <c r="F2531" s="2846" t="s">
        <v>202</v>
      </c>
      <c r="G2531" s="2847" t="s">
        <v>203</v>
      </c>
      <c r="H2531" s="88">
        <v>140000</v>
      </c>
      <c r="I2531" s="2846">
        <v>22421</v>
      </c>
      <c r="J2531" s="2846" t="s">
        <v>43</v>
      </c>
      <c r="K2531" s="105" t="s">
        <v>6647</v>
      </c>
      <c r="L2531" s="2842">
        <v>44440</v>
      </c>
      <c r="M2531" s="77">
        <v>44531</v>
      </c>
      <c r="N2531" s="170" t="s">
        <v>109</v>
      </c>
      <c r="O2531" s="994" t="s">
        <v>45</v>
      </c>
    </row>
    <row r="2532" spans="1:15" ht="78.75">
      <c r="A2532" s="2844">
        <v>2241</v>
      </c>
      <c r="B2532" s="2840" t="s">
        <v>55</v>
      </c>
      <c r="C2532" s="2839" t="s">
        <v>153</v>
      </c>
      <c r="D2532" s="2839" t="s">
        <v>6648</v>
      </c>
      <c r="E2532" s="2839" t="s">
        <v>286</v>
      </c>
      <c r="F2532" s="2846">
        <v>876</v>
      </c>
      <c r="G2532" s="2847" t="s">
        <v>912</v>
      </c>
      <c r="H2532" s="2813">
        <v>1</v>
      </c>
      <c r="I2532" s="2840" t="s">
        <v>173</v>
      </c>
      <c r="J2532" s="2839" t="s">
        <v>174</v>
      </c>
      <c r="K2532" s="2851" t="s">
        <v>6649</v>
      </c>
      <c r="L2532" s="2842">
        <v>44440</v>
      </c>
      <c r="M2532" s="2842">
        <v>44642</v>
      </c>
      <c r="N2532" s="2839" t="s">
        <v>109</v>
      </c>
      <c r="O2532" s="4131" t="s">
        <v>45</v>
      </c>
    </row>
    <row r="2533" spans="1:15" ht="45">
      <c r="A2533" s="2844">
        <v>2242</v>
      </c>
      <c r="B2533" s="2840" t="s">
        <v>338</v>
      </c>
      <c r="C2533" s="2839" t="s">
        <v>339</v>
      </c>
      <c r="D2533" s="2839" t="s">
        <v>6650</v>
      </c>
      <c r="E2533" s="2839" t="s">
        <v>286</v>
      </c>
      <c r="F2533" s="2846">
        <v>876</v>
      </c>
      <c r="G2533" s="2847" t="s">
        <v>912</v>
      </c>
      <c r="H2533" s="2813">
        <v>1</v>
      </c>
      <c r="I2533" s="2840" t="s">
        <v>173</v>
      </c>
      <c r="J2533" s="2839" t="s">
        <v>174</v>
      </c>
      <c r="K2533" s="2851" t="s">
        <v>6651</v>
      </c>
      <c r="L2533" s="2842">
        <v>44469</v>
      </c>
      <c r="M2533" s="2842">
        <v>44558</v>
      </c>
      <c r="N2533" s="2839" t="s">
        <v>801</v>
      </c>
      <c r="O2533" s="4131" t="s">
        <v>45</v>
      </c>
    </row>
    <row r="2534" spans="1:15" ht="67.5">
      <c r="A2534" s="2844">
        <v>2243</v>
      </c>
      <c r="B2534" s="2840" t="s">
        <v>415</v>
      </c>
      <c r="C2534" s="2840" t="s">
        <v>415</v>
      </c>
      <c r="D2534" s="2839" t="s">
        <v>3287</v>
      </c>
      <c r="E2534" s="2839" t="s">
        <v>286</v>
      </c>
      <c r="F2534" s="2846">
        <v>876</v>
      </c>
      <c r="G2534" s="2847" t="s">
        <v>912</v>
      </c>
      <c r="H2534" s="2813">
        <v>1</v>
      </c>
      <c r="I2534" s="2840" t="s">
        <v>173</v>
      </c>
      <c r="J2534" s="2839" t="s">
        <v>174</v>
      </c>
      <c r="K2534" s="2851" t="s">
        <v>6652</v>
      </c>
      <c r="L2534" s="2842">
        <v>44469</v>
      </c>
      <c r="M2534" s="2842">
        <v>44591</v>
      </c>
      <c r="N2534" s="2839" t="s">
        <v>801</v>
      </c>
      <c r="O2534" s="4131" t="s">
        <v>45</v>
      </c>
    </row>
    <row r="2535" spans="1:15" ht="67.5">
      <c r="A2535" s="2844">
        <v>2244</v>
      </c>
      <c r="B2535" s="2840" t="s">
        <v>758</v>
      </c>
      <c r="C2535" s="2839" t="s">
        <v>759</v>
      </c>
      <c r="D2535" s="2839" t="s">
        <v>6653</v>
      </c>
      <c r="E2535" s="2839" t="s">
        <v>286</v>
      </c>
      <c r="F2535" s="2846">
        <v>166</v>
      </c>
      <c r="G2535" s="2847" t="s">
        <v>363</v>
      </c>
      <c r="H2535" s="2813">
        <v>600</v>
      </c>
      <c r="I2535" s="2840" t="s">
        <v>173</v>
      </c>
      <c r="J2535" s="2839" t="s">
        <v>174</v>
      </c>
      <c r="K2535" s="2851" t="s">
        <v>6654</v>
      </c>
      <c r="L2535" s="2842">
        <v>44469</v>
      </c>
      <c r="M2535" s="2842">
        <v>44651</v>
      </c>
      <c r="N2535" s="2839" t="s">
        <v>801</v>
      </c>
      <c r="O2535" s="4131" t="s">
        <v>45</v>
      </c>
    </row>
    <row r="2536" spans="1:15" ht="67.5">
      <c r="A2536" s="2844">
        <v>2245</v>
      </c>
      <c r="B2536" s="2840" t="s">
        <v>415</v>
      </c>
      <c r="C2536" s="2839" t="s">
        <v>6214</v>
      </c>
      <c r="D2536" s="2839" t="s">
        <v>6215</v>
      </c>
      <c r="E2536" s="2839" t="s">
        <v>6216</v>
      </c>
      <c r="F2536" s="2846">
        <v>876</v>
      </c>
      <c r="G2536" s="2847" t="s">
        <v>912</v>
      </c>
      <c r="H2536" s="2813">
        <v>1</v>
      </c>
      <c r="I2536" s="2840" t="s">
        <v>173</v>
      </c>
      <c r="J2536" s="2839" t="s">
        <v>174</v>
      </c>
      <c r="K2536" s="2851" t="s">
        <v>6655</v>
      </c>
      <c r="L2536" s="2842">
        <v>44440</v>
      </c>
      <c r="M2536" s="2842">
        <v>44562</v>
      </c>
      <c r="N2536" s="2839" t="s">
        <v>801</v>
      </c>
      <c r="O2536" s="4131" t="s">
        <v>45</v>
      </c>
    </row>
    <row r="2537" spans="1:15" ht="67.5">
      <c r="A2537" s="2844">
        <v>2246</v>
      </c>
      <c r="B2537" s="2840" t="s">
        <v>415</v>
      </c>
      <c r="C2537" s="2839" t="s">
        <v>6214</v>
      </c>
      <c r="D2537" s="2839" t="s">
        <v>1412</v>
      </c>
      <c r="E2537" s="2839" t="s">
        <v>286</v>
      </c>
      <c r="F2537" s="2846">
        <v>876</v>
      </c>
      <c r="G2537" s="2847" t="s">
        <v>912</v>
      </c>
      <c r="H2537" s="2813">
        <v>1</v>
      </c>
      <c r="I2537" s="2840" t="s">
        <v>173</v>
      </c>
      <c r="J2537" s="2839" t="s">
        <v>174</v>
      </c>
      <c r="K2537" s="2851" t="s">
        <v>6895</v>
      </c>
      <c r="L2537" s="2842">
        <v>44440</v>
      </c>
      <c r="M2537" s="2842">
        <v>44562</v>
      </c>
      <c r="N2537" s="2839" t="s">
        <v>801</v>
      </c>
      <c r="O2537" s="4131" t="s">
        <v>45</v>
      </c>
    </row>
    <row r="2538" spans="1:15" ht="45">
      <c r="A2538" s="2844">
        <v>2247</v>
      </c>
      <c r="B2538" s="2840" t="s">
        <v>1967</v>
      </c>
      <c r="C2538" s="2839" t="s">
        <v>1968</v>
      </c>
      <c r="D2538" s="2839" t="s">
        <v>6656</v>
      </c>
      <c r="E2538" s="2839" t="s">
        <v>286</v>
      </c>
      <c r="F2538" s="2846">
        <v>796</v>
      </c>
      <c r="G2538" s="2847" t="s">
        <v>841</v>
      </c>
      <c r="H2538" s="2813">
        <v>1</v>
      </c>
      <c r="I2538" s="2840" t="s">
        <v>173</v>
      </c>
      <c r="J2538" s="2839" t="s">
        <v>174</v>
      </c>
      <c r="K2538" s="2851" t="s">
        <v>6657</v>
      </c>
      <c r="L2538" s="2842">
        <v>44440</v>
      </c>
      <c r="M2538" s="2842">
        <v>44561</v>
      </c>
      <c r="N2538" s="2839" t="s">
        <v>801</v>
      </c>
      <c r="O2538" s="4131" t="s">
        <v>45</v>
      </c>
    </row>
    <row r="2539" spans="1:15" ht="45">
      <c r="A2539" s="3208">
        <v>2248</v>
      </c>
      <c r="B2539" s="3206" t="s">
        <v>509</v>
      </c>
      <c r="C2539" s="3207" t="s">
        <v>665</v>
      </c>
      <c r="D2539" s="3207" t="s">
        <v>4798</v>
      </c>
      <c r="E2539" s="3207" t="s">
        <v>4799</v>
      </c>
      <c r="F2539" s="3210">
        <v>166</v>
      </c>
      <c r="G2539" s="3211" t="s">
        <v>363</v>
      </c>
      <c r="H2539" s="3209">
        <v>2100</v>
      </c>
      <c r="I2539" s="3206" t="s">
        <v>173</v>
      </c>
      <c r="J2539" s="3207" t="s">
        <v>174</v>
      </c>
      <c r="K2539" s="3205" t="s">
        <v>6953</v>
      </c>
      <c r="L2539" s="3204">
        <v>44440</v>
      </c>
      <c r="M2539" s="3204">
        <v>44712</v>
      </c>
      <c r="N2539" s="3207" t="s">
        <v>801</v>
      </c>
      <c r="O2539" s="1001" t="s">
        <v>45</v>
      </c>
    </row>
    <row r="2540" spans="1:15" ht="15" customHeight="1">
      <c r="A2540" s="4286">
        <v>2249</v>
      </c>
      <c r="B2540" s="3397"/>
      <c r="C2540" s="3395"/>
      <c r="D2540" s="3395" t="s">
        <v>6382</v>
      </c>
      <c r="E2540" s="4319" t="s">
        <v>286</v>
      </c>
      <c r="F2540" s="3402"/>
      <c r="G2540" s="3401"/>
      <c r="H2540" s="3398"/>
      <c r="I2540" s="3397"/>
      <c r="J2540" s="3395"/>
      <c r="K2540" s="3398"/>
      <c r="L2540" s="3399"/>
      <c r="M2540" s="3399"/>
      <c r="N2540" s="3395"/>
      <c r="O2540" s="1001"/>
    </row>
    <row r="2541" spans="1:15" ht="15" customHeight="1">
      <c r="A2541" s="4286"/>
      <c r="B2541" s="3397" t="s">
        <v>513</v>
      </c>
      <c r="C2541" s="3395" t="s">
        <v>513</v>
      </c>
      <c r="D2541" s="3395" t="s">
        <v>6383</v>
      </c>
      <c r="E2541" s="4387"/>
      <c r="F2541" s="3400" t="s">
        <v>333</v>
      </c>
      <c r="G2541" s="3401" t="s">
        <v>912</v>
      </c>
      <c r="H2541" s="3396">
        <v>1</v>
      </c>
      <c r="I2541" s="4356" t="s">
        <v>173</v>
      </c>
      <c r="J2541" s="4290" t="s">
        <v>174</v>
      </c>
      <c r="K2541" s="4326" t="s">
        <v>7143</v>
      </c>
      <c r="L2541" s="4362">
        <v>44440</v>
      </c>
      <c r="M2541" s="4362">
        <v>44560</v>
      </c>
      <c r="N2541" s="4290" t="s">
        <v>109</v>
      </c>
      <c r="O2541" s="4375" t="s">
        <v>45</v>
      </c>
    </row>
    <row r="2542" spans="1:15" ht="23.25" thickBot="1">
      <c r="A2542" s="4536"/>
      <c r="B2542" s="448" t="s">
        <v>354</v>
      </c>
      <c r="C2542" s="3409" t="s">
        <v>6045</v>
      </c>
      <c r="D2542" s="3409" t="s">
        <v>6384</v>
      </c>
      <c r="E2542" s="4537"/>
      <c r="F2542" s="1186" t="s">
        <v>333</v>
      </c>
      <c r="G2542" s="397" t="s">
        <v>912</v>
      </c>
      <c r="H2542" s="3410">
        <v>1</v>
      </c>
      <c r="I2542" s="4534"/>
      <c r="J2542" s="4534"/>
      <c r="K2542" s="4534"/>
      <c r="L2542" s="4534"/>
      <c r="M2542" s="4534"/>
      <c r="N2542" s="4534"/>
      <c r="O2542" s="4535"/>
    </row>
    <row r="2543" spans="1:15" ht="33.75">
      <c r="A2543" s="2858">
        <v>2251</v>
      </c>
      <c r="B2543" s="2858" t="s">
        <v>568</v>
      </c>
      <c r="C2543" s="2858" t="s">
        <v>2665</v>
      </c>
      <c r="D2543" s="2871" t="s">
        <v>896</v>
      </c>
      <c r="E2543" s="2857" t="s">
        <v>6671</v>
      </c>
      <c r="F2543" s="2868">
        <v>876</v>
      </c>
      <c r="G2543" s="2869" t="s">
        <v>42</v>
      </c>
      <c r="H2543" s="2858">
        <v>1</v>
      </c>
      <c r="I2543" s="2868">
        <v>22421</v>
      </c>
      <c r="J2543" s="2868" t="s">
        <v>43</v>
      </c>
      <c r="K2543" s="2870" t="s">
        <v>6672</v>
      </c>
      <c r="L2543" s="2866">
        <v>44440</v>
      </c>
      <c r="M2543" s="2866">
        <v>44501</v>
      </c>
      <c r="N2543" s="2859" t="s">
        <v>109</v>
      </c>
      <c r="O2543" s="545" t="s">
        <v>45</v>
      </c>
    </row>
    <row r="2544" spans="1:15" ht="45">
      <c r="A2544" s="68">
        <v>2252</v>
      </c>
      <c r="B2544" s="2885" t="s">
        <v>114</v>
      </c>
      <c r="C2544" s="2885" t="s">
        <v>453</v>
      </c>
      <c r="D2544" s="2859" t="s">
        <v>454</v>
      </c>
      <c r="E2544" s="2859" t="s">
        <v>6673</v>
      </c>
      <c r="F2544" s="2881">
        <v>876</v>
      </c>
      <c r="G2544" s="2882" t="s">
        <v>42</v>
      </c>
      <c r="H2544" s="68">
        <v>1</v>
      </c>
      <c r="I2544" s="2881">
        <v>22421</v>
      </c>
      <c r="J2544" s="2881" t="s">
        <v>43</v>
      </c>
      <c r="K2544" s="2886" t="s">
        <v>6674</v>
      </c>
      <c r="L2544" s="2880">
        <v>44440</v>
      </c>
      <c r="M2544" s="2880">
        <v>44501</v>
      </c>
      <c r="N2544" s="2862" t="s">
        <v>44</v>
      </c>
      <c r="O2544" s="994" t="s">
        <v>45</v>
      </c>
    </row>
    <row r="2545" spans="1:15" ht="78.75">
      <c r="A2545" s="2862">
        <v>2253</v>
      </c>
      <c r="B2545" s="89" t="s">
        <v>2300</v>
      </c>
      <c r="C2545" s="2881" t="s">
        <v>3494</v>
      </c>
      <c r="D2545" s="2859" t="s">
        <v>6675</v>
      </c>
      <c r="E2545" s="2859" t="s">
        <v>6676</v>
      </c>
      <c r="F2545" s="2859" t="s">
        <v>3363</v>
      </c>
      <c r="G2545" s="2882" t="s">
        <v>841</v>
      </c>
      <c r="H2545" s="2878">
        <v>1</v>
      </c>
      <c r="I2545" s="2881">
        <v>22421</v>
      </c>
      <c r="J2545" s="2881" t="s">
        <v>43</v>
      </c>
      <c r="K2545" s="105" t="s">
        <v>6677</v>
      </c>
      <c r="L2545" s="2880">
        <v>44440</v>
      </c>
      <c r="M2545" s="2880">
        <v>44501</v>
      </c>
      <c r="N2545" s="68" t="s">
        <v>44</v>
      </c>
      <c r="O2545" s="994" t="s">
        <v>45</v>
      </c>
    </row>
    <row r="2546" spans="1:15" ht="67.5">
      <c r="A2546" s="4252">
        <v>2254</v>
      </c>
      <c r="B2546" s="547"/>
      <c r="C2546" s="547"/>
      <c r="D2546" s="2857" t="s">
        <v>413</v>
      </c>
      <c r="E2546" s="2857" t="s">
        <v>6678</v>
      </c>
      <c r="F2546" s="2868"/>
      <c r="G2546" s="2869"/>
      <c r="H2546" s="2883"/>
      <c r="I2546" s="2868">
        <v>22421</v>
      </c>
      <c r="J2546" s="2868" t="s">
        <v>43</v>
      </c>
      <c r="K2546" s="769" t="s">
        <v>6679</v>
      </c>
      <c r="L2546" s="2866">
        <v>44440</v>
      </c>
      <c r="M2546" s="2866">
        <v>44593</v>
      </c>
      <c r="N2546" s="2859" t="s">
        <v>109</v>
      </c>
      <c r="O2546" s="545" t="s">
        <v>45</v>
      </c>
    </row>
    <row r="2547" spans="1:15">
      <c r="A2547" s="4252"/>
      <c r="B2547" s="16" t="s">
        <v>415</v>
      </c>
      <c r="C2547" s="16" t="s">
        <v>6680</v>
      </c>
      <c r="D2547" s="2872" t="s">
        <v>6606</v>
      </c>
      <c r="E2547" s="2872"/>
      <c r="F2547" s="2881">
        <v>166</v>
      </c>
      <c r="G2547" s="2882" t="s">
        <v>184</v>
      </c>
      <c r="H2547" s="2867">
        <v>1413</v>
      </c>
      <c r="I2547" s="2876"/>
      <c r="J2547" s="2876"/>
      <c r="K2547" s="1370"/>
      <c r="L2547" s="2873"/>
      <c r="M2547" s="2873"/>
      <c r="N2547" s="2872"/>
      <c r="O2547" s="4140"/>
    </row>
    <row r="2548" spans="1:15">
      <c r="A2548" s="4252"/>
      <c r="B2548" s="16" t="s">
        <v>415</v>
      </c>
      <c r="C2548" s="16" t="s">
        <v>1411</v>
      </c>
      <c r="D2548" s="2872" t="s">
        <v>6681</v>
      </c>
      <c r="E2548" s="2872"/>
      <c r="F2548" s="2881">
        <v>166</v>
      </c>
      <c r="G2548" s="2882" t="s">
        <v>184</v>
      </c>
      <c r="H2548" s="2883">
        <v>200</v>
      </c>
      <c r="I2548" s="2876"/>
      <c r="J2548" s="2876"/>
      <c r="K2548" s="1370"/>
      <c r="L2548" s="2873"/>
      <c r="M2548" s="2873"/>
      <c r="N2548" s="2872"/>
      <c r="O2548" s="4140"/>
    </row>
    <row r="2549" spans="1:15">
      <c r="A2549" s="4252"/>
      <c r="B2549" s="16" t="s">
        <v>415</v>
      </c>
      <c r="C2549" s="16" t="s">
        <v>6214</v>
      </c>
      <c r="D2549" s="2872" t="s">
        <v>6682</v>
      </c>
      <c r="E2549" s="2872"/>
      <c r="F2549" s="2881">
        <v>166</v>
      </c>
      <c r="G2549" s="2882" t="s">
        <v>184</v>
      </c>
      <c r="H2549" s="2867">
        <v>1000</v>
      </c>
      <c r="I2549" s="2876"/>
      <c r="J2549" s="2876"/>
      <c r="K2549" s="1370"/>
      <c r="L2549" s="2873"/>
      <c r="M2549" s="2873"/>
      <c r="N2549" s="2860"/>
      <c r="O2549" s="4140"/>
    </row>
    <row r="2550" spans="1:15">
      <c r="A2550" s="4252"/>
      <c r="B2550" s="16" t="s">
        <v>415</v>
      </c>
      <c r="C2550" s="16" t="s">
        <v>6683</v>
      </c>
      <c r="D2550" s="2857" t="s">
        <v>6684</v>
      </c>
      <c r="E2550" s="2857"/>
      <c r="F2550" s="2868">
        <v>876</v>
      </c>
      <c r="G2550" s="2869" t="s">
        <v>42</v>
      </c>
      <c r="H2550" s="2883">
        <v>1</v>
      </c>
      <c r="I2550" s="2868"/>
      <c r="J2550" s="2868"/>
      <c r="K2550" s="769"/>
      <c r="L2550" s="2866"/>
      <c r="M2550" s="2866"/>
      <c r="N2550" s="2865"/>
      <c r="O2550" s="545"/>
    </row>
    <row r="2551" spans="1:15">
      <c r="A2551" s="4252"/>
      <c r="B2551" s="16" t="s">
        <v>418</v>
      </c>
      <c r="C2551" s="16" t="s">
        <v>2037</v>
      </c>
      <c r="D2551" s="2857" t="s">
        <v>2038</v>
      </c>
      <c r="E2551" s="2857"/>
      <c r="F2551" s="2881">
        <v>166</v>
      </c>
      <c r="G2551" s="2882" t="s">
        <v>184</v>
      </c>
      <c r="H2551" s="2883">
        <v>2630</v>
      </c>
      <c r="I2551" s="2868"/>
      <c r="J2551" s="2868"/>
      <c r="K2551" s="769"/>
      <c r="L2551" s="2866"/>
      <c r="M2551" s="2866"/>
      <c r="N2551" s="2865"/>
      <c r="O2551" s="545"/>
    </row>
    <row r="2552" spans="1:15" ht="67.5">
      <c r="A2552" s="2865">
        <v>2255</v>
      </c>
      <c r="B2552" s="16" t="s">
        <v>293</v>
      </c>
      <c r="C2552" s="16" t="s">
        <v>2133</v>
      </c>
      <c r="D2552" s="2857" t="s">
        <v>6685</v>
      </c>
      <c r="E2552" s="2857" t="s">
        <v>6686</v>
      </c>
      <c r="F2552" s="89" t="s">
        <v>544</v>
      </c>
      <c r="G2552" s="2882" t="s">
        <v>545</v>
      </c>
      <c r="H2552" s="2883">
        <v>110</v>
      </c>
      <c r="I2552" s="2868">
        <v>22421</v>
      </c>
      <c r="J2552" s="2868" t="s">
        <v>43</v>
      </c>
      <c r="K2552" s="769" t="s">
        <v>6687</v>
      </c>
      <c r="L2552" s="2866">
        <v>44440</v>
      </c>
      <c r="M2552" s="2866">
        <v>44562</v>
      </c>
      <c r="N2552" s="68" t="s">
        <v>44</v>
      </c>
      <c r="O2552" s="545" t="s">
        <v>45</v>
      </c>
    </row>
    <row r="2553" spans="1:15" ht="67.5">
      <c r="A2553" s="68">
        <v>2256</v>
      </c>
      <c r="B2553" s="2878" t="s">
        <v>169</v>
      </c>
      <c r="C2553" s="2878" t="s">
        <v>170</v>
      </c>
      <c r="D2553" s="2878" t="s">
        <v>195</v>
      </c>
      <c r="E2553" s="2859" t="s">
        <v>6688</v>
      </c>
      <c r="F2553" s="2881">
        <v>168</v>
      </c>
      <c r="G2553" s="2881" t="s">
        <v>147</v>
      </c>
      <c r="H2553" s="2878">
        <v>500</v>
      </c>
      <c r="I2553" s="2881">
        <v>22421</v>
      </c>
      <c r="J2553" s="2881" t="s">
        <v>43</v>
      </c>
      <c r="K2553" s="2886" t="s">
        <v>6689</v>
      </c>
      <c r="L2553" s="2866">
        <v>44440</v>
      </c>
      <c r="M2553" s="77">
        <v>44593</v>
      </c>
      <c r="N2553" s="2862" t="s">
        <v>109</v>
      </c>
      <c r="O2553" s="994" t="s">
        <v>45</v>
      </c>
    </row>
    <row r="2554" spans="1:15" ht="22.5">
      <c r="A2554" s="3212">
        <v>2257</v>
      </c>
      <c r="B2554" s="3206" t="s">
        <v>464</v>
      </c>
      <c r="C2554" s="3207" t="s">
        <v>5493</v>
      </c>
      <c r="D2554" s="3207" t="s">
        <v>6141</v>
      </c>
      <c r="E2554" s="3207" t="s">
        <v>286</v>
      </c>
      <c r="F2554" s="3210">
        <v>876</v>
      </c>
      <c r="G2554" s="3211" t="s">
        <v>912</v>
      </c>
      <c r="H2554" s="3209">
        <v>1</v>
      </c>
      <c r="I2554" s="3206" t="s">
        <v>173</v>
      </c>
      <c r="J2554" s="3207" t="s">
        <v>174</v>
      </c>
      <c r="K2554" s="3205" t="s">
        <v>6079</v>
      </c>
      <c r="L2554" s="3204">
        <v>44440</v>
      </c>
      <c r="M2554" s="3204">
        <v>44561</v>
      </c>
      <c r="N2554" s="3207" t="s">
        <v>109</v>
      </c>
      <c r="O2554" s="1001" t="s">
        <v>45</v>
      </c>
    </row>
    <row r="2555" spans="1:15" ht="67.5">
      <c r="A2555" s="68">
        <v>2258</v>
      </c>
      <c r="B2555" s="2879" t="s">
        <v>1818</v>
      </c>
      <c r="C2555" s="2879" t="s">
        <v>1819</v>
      </c>
      <c r="D2555" s="2859" t="s">
        <v>1820</v>
      </c>
      <c r="E2555" s="2859" t="s">
        <v>286</v>
      </c>
      <c r="F2555" s="2881">
        <v>876</v>
      </c>
      <c r="G2555" s="2882" t="s">
        <v>912</v>
      </c>
      <c r="H2555" s="2861">
        <v>1</v>
      </c>
      <c r="I2555" s="2879" t="s">
        <v>173</v>
      </c>
      <c r="J2555" s="2859" t="s">
        <v>174</v>
      </c>
      <c r="K2555" s="2886" t="s">
        <v>6690</v>
      </c>
      <c r="L2555" s="2880">
        <v>44469</v>
      </c>
      <c r="M2555" s="2880">
        <v>44591</v>
      </c>
      <c r="N2555" s="2859" t="s">
        <v>801</v>
      </c>
      <c r="O2555" s="4131" t="s">
        <v>45</v>
      </c>
    </row>
    <row r="2556" spans="1:15" ht="22.5">
      <c r="A2556" s="68">
        <v>2259</v>
      </c>
      <c r="B2556" s="2879" t="s">
        <v>456</v>
      </c>
      <c r="C2556" s="2859" t="s">
        <v>186</v>
      </c>
      <c r="D2556" s="2859" t="s">
        <v>508</v>
      </c>
      <c r="E2556" s="2859" t="s">
        <v>286</v>
      </c>
      <c r="F2556" s="2881">
        <v>876</v>
      </c>
      <c r="G2556" s="2882" t="s">
        <v>912</v>
      </c>
      <c r="H2556" s="2861">
        <v>1</v>
      </c>
      <c r="I2556" s="2879" t="s">
        <v>173</v>
      </c>
      <c r="J2556" s="2859" t="s">
        <v>174</v>
      </c>
      <c r="K2556" s="2886" t="s">
        <v>6691</v>
      </c>
      <c r="L2556" s="2880">
        <v>44469</v>
      </c>
      <c r="M2556" s="2880">
        <v>44561</v>
      </c>
      <c r="N2556" s="2859" t="s">
        <v>109</v>
      </c>
      <c r="O2556" s="4131" t="s">
        <v>45</v>
      </c>
    </row>
    <row r="2557" spans="1:15" ht="45.75" thickBot="1">
      <c r="A2557" s="1476">
        <v>2260</v>
      </c>
      <c r="B2557" s="448" t="s">
        <v>739</v>
      </c>
      <c r="C2557" s="3213" t="s">
        <v>740</v>
      </c>
      <c r="D2557" s="3213" t="s">
        <v>6692</v>
      </c>
      <c r="E2557" s="3213" t="s">
        <v>286</v>
      </c>
      <c r="F2557" s="396">
        <v>796</v>
      </c>
      <c r="G2557" s="397" t="s">
        <v>841</v>
      </c>
      <c r="H2557" s="449">
        <v>2000</v>
      </c>
      <c r="I2557" s="448" t="s">
        <v>173</v>
      </c>
      <c r="J2557" s="3213" t="s">
        <v>174</v>
      </c>
      <c r="K2557" s="449" t="s">
        <v>5892</v>
      </c>
      <c r="L2557" s="399">
        <v>44440</v>
      </c>
      <c r="M2557" s="399">
        <v>44562</v>
      </c>
      <c r="N2557" s="3213" t="s">
        <v>801</v>
      </c>
      <c r="O2557" s="4200" t="s">
        <v>45</v>
      </c>
    </row>
    <row r="2558" spans="1:15" ht="67.5">
      <c r="A2558" s="2890">
        <v>2263</v>
      </c>
      <c r="B2558" s="153" t="s">
        <v>1014</v>
      </c>
      <c r="C2558" s="2909" t="s">
        <v>1015</v>
      </c>
      <c r="D2558" s="2909" t="s">
        <v>6703</v>
      </c>
      <c r="E2558" s="2909" t="s">
        <v>6704</v>
      </c>
      <c r="F2558" s="2909" t="s">
        <v>3363</v>
      </c>
      <c r="G2558" s="2922" t="s">
        <v>841</v>
      </c>
      <c r="H2558" s="2904">
        <v>2</v>
      </c>
      <c r="I2558" s="2916">
        <v>22421</v>
      </c>
      <c r="J2558" s="2916" t="s">
        <v>43</v>
      </c>
      <c r="K2558" s="1801" t="s">
        <v>6705</v>
      </c>
      <c r="L2558" s="2911">
        <v>44440</v>
      </c>
      <c r="M2558" s="2911">
        <v>44531</v>
      </c>
      <c r="N2558" s="2904" t="s">
        <v>44</v>
      </c>
      <c r="O2558" s="4142" t="s">
        <v>45</v>
      </c>
    </row>
    <row r="2559" spans="1:15" ht="45">
      <c r="A2559" s="2898">
        <v>2264</v>
      </c>
      <c r="B2559" s="16" t="s">
        <v>317</v>
      </c>
      <c r="C2559" s="2888" t="s">
        <v>2660</v>
      </c>
      <c r="D2559" s="2888" t="s">
        <v>6706</v>
      </c>
      <c r="E2559" s="2888" t="s">
        <v>6707</v>
      </c>
      <c r="F2559" s="2905">
        <v>876</v>
      </c>
      <c r="G2559" s="2906" t="s">
        <v>42</v>
      </c>
      <c r="H2559" s="2920">
        <v>1</v>
      </c>
      <c r="I2559" s="2905">
        <v>22421</v>
      </c>
      <c r="J2559" s="2905" t="s">
        <v>43</v>
      </c>
      <c r="K2559" s="769" t="s">
        <v>6708</v>
      </c>
      <c r="L2559" s="2902">
        <v>44440</v>
      </c>
      <c r="M2559" s="2902">
        <v>44501</v>
      </c>
      <c r="N2559" s="2920" t="s">
        <v>44</v>
      </c>
      <c r="O2559" s="545" t="s">
        <v>45</v>
      </c>
    </row>
    <row r="2560" spans="1:15" ht="67.5">
      <c r="A2560" s="3336">
        <v>2265</v>
      </c>
      <c r="B2560" s="3335" t="s">
        <v>160</v>
      </c>
      <c r="C2560" s="3335" t="s">
        <v>161</v>
      </c>
      <c r="D2560" s="3341" t="s">
        <v>162</v>
      </c>
      <c r="E2560" s="3334" t="s">
        <v>163</v>
      </c>
      <c r="F2560" s="3339" t="s">
        <v>81</v>
      </c>
      <c r="G2560" s="3338" t="s">
        <v>81</v>
      </c>
      <c r="H2560" s="3334" t="s">
        <v>6709</v>
      </c>
      <c r="I2560" s="3339">
        <v>22421</v>
      </c>
      <c r="J2560" s="3339" t="s">
        <v>43</v>
      </c>
      <c r="K2560" s="3337" t="s">
        <v>7106</v>
      </c>
      <c r="L2560" s="213">
        <v>44440</v>
      </c>
      <c r="M2560" s="213">
        <v>44621</v>
      </c>
      <c r="N2560" s="3336" t="s">
        <v>109</v>
      </c>
      <c r="O2560" s="415" t="s">
        <v>45</v>
      </c>
    </row>
    <row r="2561" spans="1:16" ht="56.25">
      <c r="A2561" s="2898">
        <v>2266</v>
      </c>
      <c r="B2561" s="16" t="s">
        <v>446</v>
      </c>
      <c r="C2561" s="2887" t="s">
        <v>1827</v>
      </c>
      <c r="D2561" s="2888" t="s">
        <v>6397</v>
      </c>
      <c r="E2561" s="2888" t="s">
        <v>6398</v>
      </c>
      <c r="F2561" s="2905">
        <v>796</v>
      </c>
      <c r="G2561" s="2906" t="s">
        <v>151</v>
      </c>
      <c r="H2561" s="2888">
        <v>1</v>
      </c>
      <c r="I2561" s="2887">
        <v>22421</v>
      </c>
      <c r="J2561" s="2887" t="s">
        <v>43</v>
      </c>
      <c r="K2561" s="2907" t="s">
        <v>6710</v>
      </c>
      <c r="L2561" s="2902">
        <v>44440</v>
      </c>
      <c r="M2561" s="2902">
        <v>44531</v>
      </c>
      <c r="N2561" s="2898" t="s">
        <v>801</v>
      </c>
      <c r="O2561" s="545" t="s">
        <v>45</v>
      </c>
    </row>
    <row r="2562" spans="1:16" ht="67.5">
      <c r="A2562" s="2898">
        <v>2267</v>
      </c>
      <c r="B2562" s="16" t="s">
        <v>180</v>
      </c>
      <c r="C2562" s="16" t="s">
        <v>4344</v>
      </c>
      <c r="D2562" s="2888" t="s">
        <v>5761</v>
      </c>
      <c r="E2562" s="2888" t="s">
        <v>5762</v>
      </c>
      <c r="F2562" s="2905">
        <v>168</v>
      </c>
      <c r="G2562" s="2906" t="s">
        <v>725</v>
      </c>
      <c r="H2562" s="2920">
        <v>500</v>
      </c>
      <c r="I2562" s="2903" t="s">
        <v>173</v>
      </c>
      <c r="J2562" s="2888" t="s">
        <v>174</v>
      </c>
      <c r="K2562" s="2907" t="s">
        <v>6711</v>
      </c>
      <c r="L2562" s="2918">
        <v>44440</v>
      </c>
      <c r="M2562" s="2918">
        <v>44470</v>
      </c>
      <c r="N2562" s="2888" t="s">
        <v>335</v>
      </c>
      <c r="O2562" s="545" t="s">
        <v>53</v>
      </c>
    </row>
    <row r="2563" spans="1:16" ht="67.5">
      <c r="A2563" s="2898">
        <v>2268</v>
      </c>
      <c r="B2563" s="16" t="s">
        <v>2983</v>
      </c>
      <c r="C2563" s="2903" t="s">
        <v>2984</v>
      </c>
      <c r="D2563" s="2888" t="s">
        <v>6712</v>
      </c>
      <c r="E2563" s="2888" t="s">
        <v>6713</v>
      </c>
      <c r="F2563" s="2905">
        <v>113</v>
      </c>
      <c r="G2563" s="2906" t="s">
        <v>837</v>
      </c>
      <c r="H2563" s="1055">
        <v>449420</v>
      </c>
      <c r="I2563" s="2905">
        <v>22421</v>
      </c>
      <c r="J2563" s="2905" t="s">
        <v>43</v>
      </c>
      <c r="K2563" s="769" t="s">
        <v>6894</v>
      </c>
      <c r="L2563" s="2902">
        <v>44440</v>
      </c>
      <c r="M2563" s="2918">
        <v>44562</v>
      </c>
      <c r="N2563" s="2898" t="s">
        <v>52</v>
      </c>
      <c r="O2563" s="545" t="s">
        <v>53</v>
      </c>
    </row>
    <row r="2564" spans="1:16" ht="56.25">
      <c r="A2564" s="2920">
        <v>2269</v>
      </c>
      <c r="B2564" s="2903" t="s">
        <v>2300</v>
      </c>
      <c r="C2564" s="2888" t="s">
        <v>5785</v>
      </c>
      <c r="D2564" s="2888" t="s">
        <v>6714</v>
      </c>
      <c r="E2564" s="2888" t="s">
        <v>6715</v>
      </c>
      <c r="F2564" s="2905">
        <v>796</v>
      </c>
      <c r="G2564" s="2906" t="s">
        <v>841</v>
      </c>
      <c r="H2564" s="1511">
        <v>8</v>
      </c>
      <c r="I2564" s="2905">
        <v>22421</v>
      </c>
      <c r="J2564" s="2905" t="s">
        <v>43</v>
      </c>
      <c r="K2564" s="2907" t="s">
        <v>6716</v>
      </c>
      <c r="L2564" s="2902">
        <v>44440</v>
      </c>
      <c r="M2564" s="2902">
        <v>44531</v>
      </c>
      <c r="N2564" s="2898" t="s">
        <v>52</v>
      </c>
      <c r="O2564" s="4144" t="s">
        <v>53</v>
      </c>
    </row>
    <row r="2565" spans="1:16" ht="67.5">
      <c r="A2565" s="2898">
        <v>2270</v>
      </c>
      <c r="B2565" s="2887" t="s">
        <v>437</v>
      </c>
      <c r="C2565" s="2887" t="s">
        <v>1507</v>
      </c>
      <c r="D2565" s="2887" t="s">
        <v>1508</v>
      </c>
      <c r="E2565" s="2888" t="s">
        <v>1509</v>
      </c>
      <c r="F2565" s="2905">
        <v>168</v>
      </c>
      <c r="G2565" s="2906" t="s">
        <v>725</v>
      </c>
      <c r="H2565" s="2887">
        <v>400</v>
      </c>
      <c r="I2565" s="2903" t="s">
        <v>173</v>
      </c>
      <c r="J2565" s="2888" t="s">
        <v>174</v>
      </c>
      <c r="K2565" s="2907" t="s">
        <v>6717</v>
      </c>
      <c r="L2565" s="2902">
        <v>44440</v>
      </c>
      <c r="M2565" s="2902">
        <v>44440</v>
      </c>
      <c r="N2565" s="2888" t="s">
        <v>335</v>
      </c>
      <c r="O2565" s="545" t="s">
        <v>53</v>
      </c>
    </row>
    <row r="2566" spans="1:16" ht="33.75">
      <c r="A2566" s="2898">
        <v>2271</v>
      </c>
      <c r="B2566" s="2621" t="s">
        <v>767</v>
      </c>
      <c r="C2566" s="2905" t="s">
        <v>768</v>
      </c>
      <c r="D2566" s="2888" t="s">
        <v>769</v>
      </c>
      <c r="E2566" s="2920" t="s">
        <v>770</v>
      </c>
      <c r="F2566" s="2905">
        <v>876</v>
      </c>
      <c r="G2566" s="2906" t="s">
        <v>42</v>
      </c>
      <c r="H2566" s="2920">
        <v>1</v>
      </c>
      <c r="I2566" s="2905">
        <v>22421</v>
      </c>
      <c r="J2566" s="2905" t="s">
        <v>43</v>
      </c>
      <c r="K2566" s="769" t="s">
        <v>6718</v>
      </c>
      <c r="L2566" s="2902">
        <v>44440</v>
      </c>
      <c r="M2566" s="2902">
        <v>44531</v>
      </c>
      <c r="N2566" s="2898" t="s">
        <v>109</v>
      </c>
      <c r="O2566" s="4144" t="s">
        <v>45</v>
      </c>
    </row>
    <row r="2567" spans="1:16" ht="56.25">
      <c r="A2567" s="4286">
        <v>2272</v>
      </c>
      <c r="B2567" s="2361"/>
      <c r="C2567" s="2361"/>
      <c r="D2567" s="3486" t="s">
        <v>6719</v>
      </c>
      <c r="E2567" s="3486" t="s">
        <v>6720</v>
      </c>
      <c r="F2567" s="3498"/>
      <c r="G2567" s="3497"/>
      <c r="H2567" s="3501"/>
      <c r="I2567" s="3498">
        <v>22421</v>
      </c>
      <c r="J2567" s="3498" t="s">
        <v>43</v>
      </c>
      <c r="K2567" s="226" t="s">
        <v>7281</v>
      </c>
      <c r="L2567" s="3495">
        <v>44440</v>
      </c>
      <c r="M2567" s="3495">
        <v>44501</v>
      </c>
      <c r="N2567" s="3490" t="s">
        <v>801</v>
      </c>
      <c r="O2567" s="415" t="s">
        <v>45</v>
      </c>
    </row>
    <row r="2568" spans="1:16" ht="45">
      <c r="A2568" s="4286"/>
      <c r="B2568" s="3496" t="s">
        <v>797</v>
      </c>
      <c r="C2568" s="3498" t="s">
        <v>4714</v>
      </c>
      <c r="D2568" s="3485" t="s">
        <v>6721</v>
      </c>
      <c r="E2568" s="3485"/>
      <c r="F2568" s="3498">
        <v>876</v>
      </c>
      <c r="G2568" s="3497" t="s">
        <v>42</v>
      </c>
      <c r="H2568" s="3501">
        <v>1</v>
      </c>
      <c r="I2568" s="3503"/>
      <c r="J2568" s="3503"/>
      <c r="K2568" s="3505"/>
      <c r="L2568" s="3484"/>
      <c r="M2568" s="3484"/>
      <c r="N2568" s="3485"/>
      <c r="O2568" s="4208"/>
    </row>
    <row r="2569" spans="1:16" ht="22.5">
      <c r="A2569" s="4286"/>
      <c r="B2569" s="3496" t="s">
        <v>415</v>
      </c>
      <c r="C2569" s="3498" t="s">
        <v>450</v>
      </c>
      <c r="D2569" s="3485" t="s">
        <v>6722</v>
      </c>
      <c r="E2569" s="3485"/>
      <c r="F2569" s="3498">
        <v>876</v>
      </c>
      <c r="G2569" s="3497" t="s">
        <v>42</v>
      </c>
      <c r="H2569" s="3501">
        <v>1</v>
      </c>
      <c r="I2569" s="3503"/>
      <c r="J2569" s="3503"/>
      <c r="K2569" s="3505"/>
      <c r="L2569" s="3484"/>
      <c r="M2569" s="3484"/>
      <c r="N2569" s="3485"/>
      <c r="O2569" s="4208"/>
    </row>
    <row r="2570" spans="1:16">
      <c r="A2570" s="4286"/>
      <c r="B2570" s="3496" t="s">
        <v>866</v>
      </c>
      <c r="C2570" s="3498" t="s">
        <v>2959</v>
      </c>
      <c r="D2570" s="3485" t="s">
        <v>6723</v>
      </c>
      <c r="E2570" s="3485"/>
      <c r="F2570" s="3498">
        <v>876</v>
      </c>
      <c r="G2570" s="3497" t="s">
        <v>42</v>
      </c>
      <c r="H2570" s="3501">
        <v>1</v>
      </c>
      <c r="I2570" s="3503"/>
      <c r="J2570" s="3503"/>
      <c r="K2570" s="3505"/>
      <c r="L2570" s="3484"/>
      <c r="M2570" s="3484"/>
      <c r="N2570" s="3499"/>
      <c r="O2570" s="4208"/>
    </row>
    <row r="2571" spans="1:16">
      <c r="A2571" s="4286"/>
      <c r="B2571" s="3496" t="s">
        <v>762</v>
      </c>
      <c r="C2571" s="3498" t="s">
        <v>763</v>
      </c>
      <c r="D2571" s="3486" t="s">
        <v>3034</v>
      </c>
      <c r="E2571" s="3486"/>
      <c r="F2571" s="3498">
        <v>876</v>
      </c>
      <c r="G2571" s="3497" t="s">
        <v>42</v>
      </c>
      <c r="H2571" s="3501">
        <v>1</v>
      </c>
      <c r="I2571" s="3498"/>
      <c r="J2571" s="3498"/>
      <c r="K2571" s="226"/>
      <c r="L2571" s="3495"/>
      <c r="M2571" s="3495"/>
      <c r="N2571" s="3490"/>
      <c r="O2571" s="415"/>
    </row>
    <row r="2572" spans="1:16">
      <c r="A2572" s="4286"/>
      <c r="B2572" s="3496" t="s">
        <v>293</v>
      </c>
      <c r="C2572" s="3498" t="s">
        <v>6724</v>
      </c>
      <c r="D2572" s="3486" t="s">
        <v>6725</v>
      </c>
      <c r="E2572" s="3486"/>
      <c r="F2572" s="3498">
        <v>876</v>
      </c>
      <c r="G2572" s="3497" t="s">
        <v>42</v>
      </c>
      <c r="H2572" s="3501">
        <v>1</v>
      </c>
      <c r="I2572" s="3498"/>
      <c r="J2572" s="3498"/>
      <c r="K2572" s="226"/>
      <c r="L2572" s="3495"/>
      <c r="M2572" s="3495"/>
      <c r="N2572" s="3490"/>
      <c r="O2572" s="415"/>
    </row>
    <row r="2573" spans="1:16" s="675" customFormat="1" ht="90">
      <c r="A2573" s="4250">
        <v>2273</v>
      </c>
      <c r="B2573" s="1251"/>
      <c r="C2573" s="1251"/>
      <c r="D2573" s="3349" t="s">
        <v>5468</v>
      </c>
      <c r="E2573" s="3349" t="s">
        <v>6726</v>
      </c>
      <c r="F2573" s="3353"/>
      <c r="G2573" s="3354"/>
      <c r="H2573" s="3351"/>
      <c r="I2573" s="3353">
        <v>22421</v>
      </c>
      <c r="J2573" s="3353" t="s">
        <v>43</v>
      </c>
      <c r="K2573" s="3347" t="s">
        <v>7096</v>
      </c>
      <c r="L2573" s="3348">
        <v>44470</v>
      </c>
      <c r="M2573" s="671">
        <v>44531</v>
      </c>
      <c r="N2573" s="3359" t="s">
        <v>44</v>
      </c>
      <c r="O2573" s="545" t="s">
        <v>45</v>
      </c>
      <c r="P2573" s="958"/>
    </row>
    <row r="2574" spans="1:16" s="675" customFormat="1">
      <c r="A2574" s="4250"/>
      <c r="B2574" s="16" t="s">
        <v>1053</v>
      </c>
      <c r="C2574" s="16" t="s">
        <v>6515</v>
      </c>
      <c r="D2574" s="3349" t="s">
        <v>6727</v>
      </c>
      <c r="E2574" s="3349"/>
      <c r="F2574" s="3353">
        <v>876</v>
      </c>
      <c r="G2574" s="3354" t="s">
        <v>42</v>
      </c>
      <c r="H2574" s="3351">
        <v>1</v>
      </c>
      <c r="I2574" s="3353"/>
      <c r="J2574" s="3353"/>
      <c r="K2574" s="3347"/>
      <c r="L2574" s="3348"/>
      <c r="M2574" s="671"/>
      <c r="N2574" s="3359"/>
      <c r="O2574" s="545"/>
      <c r="P2574" s="958"/>
    </row>
    <row r="2575" spans="1:16" s="675" customFormat="1">
      <c r="A2575" s="4250"/>
      <c r="B2575" s="16" t="s">
        <v>1053</v>
      </c>
      <c r="C2575" s="16" t="s">
        <v>6728</v>
      </c>
      <c r="D2575" s="3349" t="s">
        <v>6729</v>
      </c>
      <c r="E2575" s="3349"/>
      <c r="F2575" s="3353">
        <v>876</v>
      </c>
      <c r="G2575" s="3354" t="s">
        <v>42</v>
      </c>
      <c r="H2575" s="3351">
        <v>1</v>
      </c>
      <c r="I2575" s="3353"/>
      <c r="J2575" s="3353"/>
      <c r="K2575" s="3347"/>
      <c r="L2575" s="3348"/>
      <c r="M2575" s="671"/>
      <c r="N2575" s="3359"/>
      <c r="O2575" s="545"/>
      <c r="P2575" s="958"/>
    </row>
    <row r="2576" spans="1:16" s="675" customFormat="1" ht="56.25">
      <c r="A2576" s="4250"/>
      <c r="B2576" s="16" t="s">
        <v>368</v>
      </c>
      <c r="C2576" s="16" t="s">
        <v>624</v>
      </c>
      <c r="D2576" s="3349" t="s">
        <v>6730</v>
      </c>
      <c r="E2576" s="3349"/>
      <c r="F2576" s="3353">
        <v>876</v>
      </c>
      <c r="G2576" s="3354" t="s">
        <v>42</v>
      </c>
      <c r="H2576" s="3351">
        <v>1</v>
      </c>
      <c r="I2576" s="548"/>
      <c r="J2576" s="548"/>
      <c r="K2576" s="3383"/>
      <c r="L2576" s="1252"/>
      <c r="M2576" s="1252"/>
      <c r="N2576" s="1862"/>
      <c r="O2576" s="4209"/>
      <c r="P2576" s="958"/>
    </row>
    <row r="2577" spans="1:16" s="675" customFormat="1">
      <c r="A2577" s="4250"/>
      <c r="B2577" s="16" t="s">
        <v>368</v>
      </c>
      <c r="C2577" s="16" t="s">
        <v>3818</v>
      </c>
      <c r="D2577" s="3349" t="s">
        <v>6731</v>
      </c>
      <c r="E2577" s="3349"/>
      <c r="F2577" s="3353">
        <v>876</v>
      </c>
      <c r="G2577" s="3354" t="s">
        <v>42</v>
      </c>
      <c r="H2577" s="3352">
        <v>1</v>
      </c>
      <c r="I2577" s="548"/>
      <c r="J2577" s="548"/>
      <c r="K2577" s="3383"/>
      <c r="L2577" s="1252"/>
      <c r="M2577" s="1252"/>
      <c r="N2577" s="1862"/>
      <c r="O2577" s="4209"/>
      <c r="P2577" s="958"/>
    </row>
    <row r="2578" spans="1:16" s="675" customFormat="1">
      <c r="A2578" s="4250"/>
      <c r="B2578" s="16" t="s">
        <v>6732</v>
      </c>
      <c r="C2578" s="16" t="s">
        <v>6732</v>
      </c>
      <c r="D2578" s="3349" t="s">
        <v>6733</v>
      </c>
      <c r="E2578" s="3349"/>
      <c r="F2578" s="3353">
        <v>876</v>
      </c>
      <c r="G2578" s="3354" t="s">
        <v>42</v>
      </c>
      <c r="H2578" s="3352">
        <v>1</v>
      </c>
      <c r="I2578" s="548"/>
      <c r="J2578" s="548"/>
      <c r="K2578" s="3383"/>
      <c r="L2578" s="1252"/>
      <c r="M2578" s="1252"/>
      <c r="N2578" s="1862"/>
      <c r="O2578" s="4209"/>
      <c r="P2578" s="958"/>
    </row>
    <row r="2579" spans="1:16" s="675" customFormat="1">
      <c r="A2579" s="4250"/>
      <c r="B2579" s="16" t="s">
        <v>368</v>
      </c>
      <c r="C2579" s="16" t="s">
        <v>1035</v>
      </c>
      <c r="D2579" s="3349" t="s">
        <v>6734</v>
      </c>
      <c r="E2579" s="3349"/>
      <c r="F2579" s="3353">
        <v>876</v>
      </c>
      <c r="G2579" s="3354" t="s">
        <v>42</v>
      </c>
      <c r="H2579" s="3352">
        <v>1</v>
      </c>
      <c r="I2579" s="548"/>
      <c r="J2579" s="548"/>
      <c r="K2579" s="3383"/>
      <c r="L2579" s="1252"/>
      <c r="M2579" s="1252"/>
      <c r="N2579" s="1862"/>
      <c r="O2579" s="4209"/>
      <c r="P2579" s="958"/>
    </row>
    <row r="2580" spans="1:16" s="675" customFormat="1">
      <c r="A2580" s="4250"/>
      <c r="B2580" s="16" t="s">
        <v>317</v>
      </c>
      <c r="C2580" s="16" t="s">
        <v>381</v>
      </c>
      <c r="D2580" s="3349" t="s">
        <v>6735</v>
      </c>
      <c r="E2580" s="3349"/>
      <c r="F2580" s="3353">
        <v>876</v>
      </c>
      <c r="G2580" s="3354" t="s">
        <v>42</v>
      </c>
      <c r="H2580" s="3352">
        <v>1</v>
      </c>
      <c r="I2580" s="548"/>
      <c r="J2580" s="548"/>
      <c r="K2580" s="3383"/>
      <c r="L2580" s="1252"/>
      <c r="M2580" s="1252"/>
      <c r="N2580" s="1862"/>
      <c r="O2580" s="4209"/>
      <c r="P2580" s="958"/>
    </row>
    <row r="2581" spans="1:16" s="675" customFormat="1">
      <c r="A2581" s="4250"/>
      <c r="B2581" s="16" t="s">
        <v>368</v>
      </c>
      <c r="C2581" s="16" t="s">
        <v>1000</v>
      </c>
      <c r="D2581" s="3349" t="s">
        <v>6736</v>
      </c>
      <c r="E2581" s="3349"/>
      <c r="F2581" s="3353">
        <v>796</v>
      </c>
      <c r="G2581" s="3354" t="s">
        <v>151</v>
      </c>
      <c r="H2581" s="3352">
        <v>40</v>
      </c>
      <c r="I2581" s="548"/>
      <c r="J2581" s="548"/>
      <c r="K2581" s="3383"/>
      <c r="L2581" s="1252"/>
      <c r="M2581" s="1252"/>
      <c r="N2581" s="1862"/>
      <c r="O2581" s="4209"/>
      <c r="P2581" s="958"/>
    </row>
    <row r="2582" spans="1:16" s="675" customFormat="1">
      <c r="A2582" s="4250"/>
      <c r="B2582" s="16" t="s">
        <v>446</v>
      </c>
      <c r="C2582" s="16" t="s">
        <v>1901</v>
      </c>
      <c r="D2582" s="3349" t="s">
        <v>6737</v>
      </c>
      <c r="E2582" s="3349"/>
      <c r="F2582" s="3353">
        <v>796</v>
      </c>
      <c r="G2582" s="3354" t="s">
        <v>151</v>
      </c>
      <c r="H2582" s="3352">
        <v>1</v>
      </c>
      <c r="I2582" s="548"/>
      <c r="J2582" s="548"/>
      <c r="K2582" s="3383"/>
      <c r="L2582" s="1252"/>
      <c r="M2582" s="1252"/>
      <c r="N2582" s="1862"/>
      <c r="O2582" s="4209"/>
      <c r="P2582" s="958"/>
    </row>
    <row r="2583" spans="1:16" s="675" customFormat="1">
      <c r="A2583" s="4250"/>
      <c r="B2583" s="16" t="s">
        <v>5474</v>
      </c>
      <c r="C2583" s="16" t="s">
        <v>5475</v>
      </c>
      <c r="D2583" s="3349" t="s">
        <v>6738</v>
      </c>
      <c r="E2583" s="3349"/>
      <c r="F2583" s="3353">
        <v>796</v>
      </c>
      <c r="G2583" s="3354" t="s">
        <v>151</v>
      </c>
      <c r="H2583" s="3352">
        <v>1</v>
      </c>
      <c r="I2583" s="548"/>
      <c r="J2583" s="548"/>
      <c r="K2583" s="3383"/>
      <c r="L2583" s="1252"/>
      <c r="M2583" s="1252"/>
      <c r="N2583" s="1862"/>
      <c r="O2583" s="4209"/>
      <c r="P2583" s="958"/>
    </row>
    <row r="2584" spans="1:16" ht="45">
      <c r="A2584" s="2890">
        <v>2274</v>
      </c>
      <c r="B2584" s="16" t="s">
        <v>266</v>
      </c>
      <c r="C2584" s="2903" t="s">
        <v>5931</v>
      </c>
      <c r="D2584" s="2888" t="s">
        <v>6739</v>
      </c>
      <c r="E2584" s="2888" t="s">
        <v>6740</v>
      </c>
      <c r="F2584" s="2905">
        <v>796</v>
      </c>
      <c r="G2584" s="2906" t="s">
        <v>151</v>
      </c>
      <c r="H2584" s="2888">
        <v>1</v>
      </c>
      <c r="I2584" s="2905">
        <v>22421</v>
      </c>
      <c r="J2584" s="2905" t="s">
        <v>43</v>
      </c>
      <c r="K2584" s="2907" t="s">
        <v>6741</v>
      </c>
      <c r="L2584" s="2918">
        <v>44440</v>
      </c>
      <c r="M2584" s="2918">
        <v>44501</v>
      </c>
      <c r="N2584" s="2898" t="s">
        <v>44</v>
      </c>
      <c r="O2584" s="545" t="s">
        <v>45</v>
      </c>
    </row>
    <row r="2585" spans="1:16" ht="112.5">
      <c r="A2585" s="2890">
        <v>2275</v>
      </c>
      <c r="B2585" s="16" t="s">
        <v>317</v>
      </c>
      <c r="C2585" s="2903" t="s">
        <v>6742</v>
      </c>
      <c r="D2585" s="2888" t="s">
        <v>6743</v>
      </c>
      <c r="E2585" s="2888" t="s">
        <v>6744</v>
      </c>
      <c r="F2585" s="2905">
        <v>796</v>
      </c>
      <c r="G2585" s="2906" t="s">
        <v>151</v>
      </c>
      <c r="H2585" s="2888">
        <v>2</v>
      </c>
      <c r="I2585" s="2905">
        <v>22421</v>
      </c>
      <c r="J2585" s="2905" t="s">
        <v>43</v>
      </c>
      <c r="K2585" s="2907" t="s">
        <v>6745</v>
      </c>
      <c r="L2585" s="2918">
        <v>44440</v>
      </c>
      <c r="M2585" s="2918">
        <v>44501</v>
      </c>
      <c r="N2585" s="2898" t="s">
        <v>44</v>
      </c>
      <c r="O2585" s="545" t="s">
        <v>45</v>
      </c>
    </row>
    <row r="2586" spans="1:16" ht="45">
      <c r="A2586" s="4245">
        <v>2276</v>
      </c>
      <c r="B2586" s="16"/>
      <c r="C2586" s="2903"/>
      <c r="D2586" s="2888" t="s">
        <v>566</v>
      </c>
      <c r="E2586" s="2888" t="s">
        <v>6746</v>
      </c>
      <c r="F2586" s="2905"/>
      <c r="G2586" s="2906"/>
      <c r="H2586" s="2888"/>
      <c r="I2586" s="2905">
        <v>22421</v>
      </c>
      <c r="J2586" s="2905" t="s">
        <v>43</v>
      </c>
      <c r="K2586" s="2907" t="s">
        <v>6747</v>
      </c>
      <c r="L2586" s="2918">
        <v>44440</v>
      </c>
      <c r="M2586" s="2918">
        <v>44501</v>
      </c>
      <c r="N2586" s="2898" t="s">
        <v>44</v>
      </c>
      <c r="O2586" s="545" t="s">
        <v>45</v>
      </c>
    </row>
    <row r="2587" spans="1:16">
      <c r="A2587" s="4246"/>
      <c r="B2587" s="2903" t="s">
        <v>509</v>
      </c>
      <c r="C2587" s="2903" t="s">
        <v>6748</v>
      </c>
      <c r="D2587" s="2888" t="s">
        <v>6749</v>
      </c>
      <c r="E2587" s="2888"/>
      <c r="F2587" s="2905">
        <v>876</v>
      </c>
      <c r="G2587" s="2906" t="s">
        <v>42</v>
      </c>
      <c r="H2587" s="2920">
        <v>1</v>
      </c>
      <c r="I2587" s="2905"/>
      <c r="J2587" s="2905"/>
      <c r="K2587" s="2907"/>
      <c r="L2587" s="2902"/>
      <c r="M2587" s="2902"/>
      <c r="N2587" s="2898"/>
      <c r="O2587" s="545"/>
    </row>
    <row r="2588" spans="1:16">
      <c r="A2588" s="4247"/>
      <c r="B2588" s="2903" t="s">
        <v>359</v>
      </c>
      <c r="C2588" s="2903" t="s">
        <v>6750</v>
      </c>
      <c r="D2588" s="2888" t="s">
        <v>6751</v>
      </c>
      <c r="E2588" s="2888"/>
      <c r="F2588" s="2905">
        <v>876</v>
      </c>
      <c r="G2588" s="2906" t="s">
        <v>42</v>
      </c>
      <c r="H2588" s="2920">
        <v>1</v>
      </c>
      <c r="I2588" s="2905"/>
      <c r="J2588" s="2905"/>
      <c r="K2588" s="2907"/>
      <c r="L2588" s="2902"/>
      <c r="M2588" s="2902"/>
      <c r="N2588" s="2898"/>
      <c r="O2588" s="545"/>
    </row>
    <row r="2589" spans="1:16" ht="67.5">
      <c r="A2589" s="2898">
        <v>2277</v>
      </c>
      <c r="B2589" s="16" t="s">
        <v>317</v>
      </c>
      <c r="C2589" s="16" t="s">
        <v>6324</v>
      </c>
      <c r="D2589" s="2888" t="s">
        <v>6325</v>
      </c>
      <c r="E2589" s="2888" t="s">
        <v>6326</v>
      </c>
      <c r="F2589" s="2905">
        <v>796</v>
      </c>
      <c r="G2589" s="2906" t="s">
        <v>841</v>
      </c>
      <c r="H2589" s="2920">
        <v>24</v>
      </c>
      <c r="I2589" s="2905">
        <v>22421</v>
      </c>
      <c r="J2589" s="2905" t="s">
        <v>43</v>
      </c>
      <c r="K2589" s="2907" t="s">
        <v>6752</v>
      </c>
      <c r="L2589" s="2902">
        <v>44440</v>
      </c>
      <c r="M2589" s="2902">
        <v>44501</v>
      </c>
      <c r="N2589" s="2898" t="s">
        <v>801</v>
      </c>
      <c r="O2589" s="546" t="s">
        <v>45</v>
      </c>
    </row>
    <row r="2590" spans="1:16" ht="22.5">
      <c r="A2590" s="4252">
        <v>2278</v>
      </c>
      <c r="B2590" s="16"/>
      <c r="C2590" s="2887"/>
      <c r="D2590" s="2888" t="s">
        <v>654</v>
      </c>
      <c r="E2590" s="2888" t="s">
        <v>655</v>
      </c>
      <c r="F2590" s="2887"/>
      <c r="G2590" s="2887"/>
      <c r="H2590" s="2887"/>
      <c r="I2590" s="2887">
        <v>22421</v>
      </c>
      <c r="J2590" s="2887" t="s">
        <v>43</v>
      </c>
      <c r="K2590" s="2907" t="s">
        <v>6753</v>
      </c>
      <c r="L2590" s="2902">
        <v>44440</v>
      </c>
      <c r="M2590" s="671">
        <v>44501</v>
      </c>
      <c r="N2590" s="2898" t="s">
        <v>392</v>
      </c>
      <c r="O2590" s="545" t="s">
        <v>45</v>
      </c>
    </row>
    <row r="2591" spans="1:16">
      <c r="A2591" s="4252"/>
      <c r="B2591" s="16" t="s">
        <v>418</v>
      </c>
      <c r="C2591" s="2887" t="s">
        <v>656</v>
      </c>
      <c r="D2591" s="2888" t="s">
        <v>657</v>
      </c>
      <c r="E2591" s="2888"/>
      <c r="F2591" s="2887">
        <v>876</v>
      </c>
      <c r="G2591" s="2887" t="s">
        <v>42</v>
      </c>
      <c r="H2591" s="2887">
        <v>1</v>
      </c>
      <c r="I2591" s="2887"/>
      <c r="J2591" s="2887"/>
      <c r="K2591" s="2907"/>
      <c r="L2591" s="2902"/>
      <c r="M2591" s="2902"/>
      <c r="N2591" s="2898"/>
      <c r="O2591" s="545"/>
    </row>
    <row r="2592" spans="1:16">
      <c r="A2592" s="4254"/>
      <c r="B2592" s="562" t="s">
        <v>415</v>
      </c>
      <c r="C2592" s="562" t="s">
        <v>450</v>
      </c>
      <c r="D2592" s="2908" t="s">
        <v>451</v>
      </c>
      <c r="E2592" s="2908"/>
      <c r="F2592" s="2915">
        <v>166</v>
      </c>
      <c r="G2592" s="2921" t="s">
        <v>184</v>
      </c>
      <c r="H2592" s="2891">
        <v>1450</v>
      </c>
      <c r="I2592" s="2891"/>
      <c r="J2592" s="2891"/>
      <c r="K2592" s="2919"/>
      <c r="L2592" s="2910"/>
      <c r="M2592" s="2910"/>
      <c r="N2592" s="2889"/>
      <c r="O2592" s="4140"/>
    </row>
    <row r="2593" spans="1:16" ht="45">
      <c r="A2593" s="2898">
        <v>2279</v>
      </c>
      <c r="B2593" s="16" t="s">
        <v>329</v>
      </c>
      <c r="C2593" s="16" t="s">
        <v>659</v>
      </c>
      <c r="D2593" s="2888" t="s">
        <v>660</v>
      </c>
      <c r="E2593" s="2888" t="s">
        <v>6754</v>
      </c>
      <c r="F2593" s="2905">
        <v>796</v>
      </c>
      <c r="G2593" s="2906" t="s">
        <v>841</v>
      </c>
      <c r="H2593" s="2920">
        <v>2</v>
      </c>
      <c r="I2593" s="2905">
        <v>22421</v>
      </c>
      <c r="J2593" s="2905" t="s">
        <v>43</v>
      </c>
      <c r="K2593" s="2907" t="s">
        <v>6755</v>
      </c>
      <c r="L2593" s="2902">
        <v>44440</v>
      </c>
      <c r="M2593" s="671">
        <v>44531</v>
      </c>
      <c r="N2593" s="2898" t="s">
        <v>801</v>
      </c>
      <c r="O2593" s="545" t="s">
        <v>45</v>
      </c>
    </row>
    <row r="2594" spans="1:16" ht="67.5">
      <c r="A2594" s="2898">
        <v>2280</v>
      </c>
      <c r="B2594" s="2887" t="s">
        <v>224</v>
      </c>
      <c r="C2594" s="2888" t="s">
        <v>225</v>
      </c>
      <c r="D2594" s="2888" t="s">
        <v>6756</v>
      </c>
      <c r="E2594" s="2888" t="s">
        <v>213</v>
      </c>
      <c r="F2594" s="2887">
        <v>876</v>
      </c>
      <c r="G2594" s="2887" t="s">
        <v>42</v>
      </c>
      <c r="H2594" s="2887">
        <v>1</v>
      </c>
      <c r="I2594" s="2887">
        <v>22421</v>
      </c>
      <c r="J2594" s="2887" t="s">
        <v>43</v>
      </c>
      <c r="K2594" s="2926" t="s">
        <v>6893</v>
      </c>
      <c r="L2594" s="2902">
        <v>44440</v>
      </c>
      <c r="M2594" s="2902">
        <v>44593</v>
      </c>
      <c r="N2594" s="2898" t="s">
        <v>83</v>
      </c>
      <c r="O2594" s="545" t="s">
        <v>53</v>
      </c>
    </row>
    <row r="2595" spans="1:16" ht="78.75">
      <c r="A2595" s="4252">
        <v>2281</v>
      </c>
      <c r="B2595" s="547"/>
      <c r="C2595" s="547"/>
      <c r="D2595" s="2888" t="s">
        <v>413</v>
      </c>
      <c r="E2595" s="2888" t="s">
        <v>6757</v>
      </c>
      <c r="F2595" s="2905"/>
      <c r="G2595" s="2906"/>
      <c r="H2595" s="2920"/>
      <c r="I2595" s="2905">
        <v>22421</v>
      </c>
      <c r="J2595" s="2905" t="s">
        <v>43</v>
      </c>
      <c r="K2595" s="769" t="s">
        <v>6758</v>
      </c>
      <c r="L2595" s="2902">
        <v>44440</v>
      </c>
      <c r="M2595" s="2902">
        <v>44531</v>
      </c>
      <c r="N2595" s="2888" t="s">
        <v>109</v>
      </c>
      <c r="O2595" s="545" t="s">
        <v>45</v>
      </c>
    </row>
    <row r="2596" spans="1:16">
      <c r="A2596" s="4252"/>
      <c r="B2596" s="2621" t="s">
        <v>415</v>
      </c>
      <c r="C2596" s="2905" t="s">
        <v>6680</v>
      </c>
      <c r="D2596" s="2908" t="s">
        <v>6606</v>
      </c>
      <c r="E2596" s="2908"/>
      <c r="F2596" s="2905">
        <v>876</v>
      </c>
      <c r="G2596" s="2906" t="s">
        <v>42</v>
      </c>
      <c r="H2596" s="2920">
        <v>1</v>
      </c>
      <c r="I2596" s="2915"/>
      <c r="J2596" s="2915"/>
      <c r="K2596" s="1370"/>
      <c r="L2596" s="2910"/>
      <c r="M2596" s="2910"/>
      <c r="N2596" s="2908"/>
      <c r="O2596" s="4140"/>
    </row>
    <row r="2597" spans="1:16">
      <c r="A2597" s="4252"/>
      <c r="B2597" s="2621" t="s">
        <v>415</v>
      </c>
      <c r="C2597" s="2905" t="s">
        <v>6759</v>
      </c>
      <c r="D2597" s="2908" t="s">
        <v>6760</v>
      </c>
      <c r="E2597" s="2908"/>
      <c r="F2597" s="2905">
        <v>876</v>
      </c>
      <c r="G2597" s="2906" t="s">
        <v>42</v>
      </c>
      <c r="H2597" s="2920">
        <v>1</v>
      </c>
      <c r="I2597" s="2915"/>
      <c r="J2597" s="2915"/>
      <c r="K2597" s="1370"/>
      <c r="L2597" s="2910"/>
      <c r="M2597" s="2910"/>
      <c r="N2597" s="2908"/>
      <c r="O2597" s="4140"/>
    </row>
    <row r="2598" spans="1:16">
      <c r="A2598" s="4252"/>
      <c r="B2598" s="2621" t="s">
        <v>415</v>
      </c>
      <c r="C2598" s="2905" t="s">
        <v>6683</v>
      </c>
      <c r="D2598" s="2888" t="s">
        <v>6684</v>
      </c>
      <c r="E2598" s="2888"/>
      <c r="F2598" s="2905">
        <v>876</v>
      </c>
      <c r="G2598" s="2906" t="s">
        <v>42</v>
      </c>
      <c r="H2598" s="2920">
        <v>1</v>
      </c>
      <c r="I2598" s="2905"/>
      <c r="J2598" s="2905"/>
      <c r="K2598" s="769"/>
      <c r="L2598" s="2902"/>
      <c r="M2598" s="2902"/>
      <c r="N2598" s="2898"/>
      <c r="O2598" s="545"/>
    </row>
    <row r="2599" spans="1:16" ht="45">
      <c r="A2599" s="4252"/>
      <c r="B2599" s="2621" t="s">
        <v>418</v>
      </c>
      <c r="C2599" s="2905" t="s">
        <v>6761</v>
      </c>
      <c r="D2599" s="2888" t="s">
        <v>6762</v>
      </c>
      <c r="E2599" s="2888"/>
      <c r="F2599" s="2905">
        <v>876</v>
      </c>
      <c r="G2599" s="2906" t="s">
        <v>42</v>
      </c>
      <c r="H2599" s="2920">
        <v>1</v>
      </c>
      <c r="I2599" s="2905"/>
      <c r="J2599" s="2905"/>
      <c r="K2599" s="769"/>
      <c r="L2599" s="2902"/>
      <c r="M2599" s="2902"/>
      <c r="N2599" s="2898"/>
      <c r="O2599" s="545"/>
    </row>
    <row r="2600" spans="1:16" ht="22.5">
      <c r="A2600" s="2912">
        <v>2282</v>
      </c>
      <c r="B2600" s="2893" t="s">
        <v>524</v>
      </c>
      <c r="C2600" s="2912" t="s">
        <v>6763</v>
      </c>
      <c r="D2600" s="2912" t="s">
        <v>6764</v>
      </c>
      <c r="E2600" s="2912" t="s">
        <v>286</v>
      </c>
      <c r="F2600" s="125">
        <v>876</v>
      </c>
      <c r="G2600" s="126" t="s">
        <v>912</v>
      </c>
      <c r="H2600" s="2923">
        <v>1</v>
      </c>
      <c r="I2600" s="2893" t="s">
        <v>173</v>
      </c>
      <c r="J2600" s="2912" t="s">
        <v>174</v>
      </c>
      <c r="K2600" s="2923" t="s">
        <v>6765</v>
      </c>
      <c r="L2600" s="2913">
        <v>44440</v>
      </c>
      <c r="M2600" s="2913">
        <v>44561</v>
      </c>
      <c r="N2600" s="2912" t="s">
        <v>109</v>
      </c>
      <c r="O2600" s="1011" t="s">
        <v>45</v>
      </c>
    </row>
    <row r="2601" spans="1:16" ht="56.25">
      <c r="A2601" s="2912">
        <v>2283</v>
      </c>
      <c r="B2601" s="2893" t="s">
        <v>329</v>
      </c>
      <c r="C2601" s="2893" t="s">
        <v>1007</v>
      </c>
      <c r="D2601" s="2912" t="s">
        <v>6220</v>
      </c>
      <c r="E2601" s="2912" t="s">
        <v>1074</v>
      </c>
      <c r="F2601" s="125">
        <v>876</v>
      </c>
      <c r="G2601" s="126" t="s">
        <v>912</v>
      </c>
      <c r="H2601" s="2923">
        <v>1</v>
      </c>
      <c r="I2601" s="2893" t="s">
        <v>173</v>
      </c>
      <c r="J2601" s="2912" t="s">
        <v>174</v>
      </c>
      <c r="K2601" s="2923" t="s">
        <v>6766</v>
      </c>
      <c r="L2601" s="2913">
        <v>44469</v>
      </c>
      <c r="M2601" s="2913">
        <v>44560</v>
      </c>
      <c r="N2601" s="2912" t="s">
        <v>52</v>
      </c>
      <c r="O2601" s="1011" t="s">
        <v>53</v>
      </c>
    </row>
    <row r="2602" spans="1:16" s="675" customFormat="1" ht="67.5">
      <c r="A2602" s="3349">
        <v>2284</v>
      </c>
      <c r="B2602" s="3350" t="s">
        <v>96</v>
      </c>
      <c r="C2602" s="3349" t="s">
        <v>97</v>
      </c>
      <c r="D2602" s="3349" t="s">
        <v>6767</v>
      </c>
      <c r="E2602" s="3349" t="s">
        <v>286</v>
      </c>
      <c r="F2602" s="3353">
        <v>356</v>
      </c>
      <c r="G2602" s="3354" t="s">
        <v>703</v>
      </c>
      <c r="H2602" s="3347">
        <v>91980</v>
      </c>
      <c r="I2602" s="3350" t="s">
        <v>173</v>
      </c>
      <c r="J2602" s="3349" t="s">
        <v>174</v>
      </c>
      <c r="K2602" s="3347" t="s">
        <v>6892</v>
      </c>
      <c r="L2602" s="3348">
        <v>44499</v>
      </c>
      <c r="M2602" s="3348">
        <v>44926</v>
      </c>
      <c r="N2602" s="3349" t="s">
        <v>109</v>
      </c>
      <c r="O2602" s="4144" t="s">
        <v>45</v>
      </c>
      <c r="P2602" s="958"/>
    </row>
    <row r="2603" spans="1:16" ht="22.5">
      <c r="A2603" s="4299">
        <v>2285</v>
      </c>
      <c r="B2603" s="2893"/>
      <c r="C2603" s="2912"/>
      <c r="D2603" s="2912" t="s">
        <v>3094</v>
      </c>
      <c r="E2603" s="4299" t="s">
        <v>286</v>
      </c>
      <c r="F2603" s="4538">
        <v>876</v>
      </c>
      <c r="G2603" s="4532" t="s">
        <v>912</v>
      </c>
      <c r="H2603" s="4302">
        <v>1</v>
      </c>
      <c r="I2603" s="4301" t="s">
        <v>173</v>
      </c>
      <c r="J2603" s="4299" t="s">
        <v>174</v>
      </c>
      <c r="K2603" s="4302" t="s">
        <v>6768</v>
      </c>
      <c r="L2603" s="4303">
        <v>44440</v>
      </c>
      <c r="M2603" s="4303">
        <v>44895</v>
      </c>
      <c r="N2603" s="4299" t="s">
        <v>109</v>
      </c>
      <c r="O2603" s="4378" t="s">
        <v>45</v>
      </c>
    </row>
    <row r="2604" spans="1:16">
      <c r="A2604" s="4533"/>
      <c r="B2604" s="2893" t="s">
        <v>494</v>
      </c>
      <c r="C2604" s="2912" t="s">
        <v>943</v>
      </c>
      <c r="D2604" s="2912" t="s">
        <v>6769</v>
      </c>
      <c r="E2604" s="4299"/>
      <c r="F2604" s="4538"/>
      <c r="G2604" s="4532"/>
      <c r="H2604" s="4533"/>
      <c r="I2604" s="4301"/>
      <c r="J2604" s="4299"/>
      <c r="K2604" s="4302"/>
      <c r="L2604" s="4303"/>
      <c r="M2604" s="4303"/>
      <c r="N2604" s="4299"/>
      <c r="O2604" s="4378"/>
    </row>
    <row r="2605" spans="1:16" ht="22.5">
      <c r="A2605" s="4533"/>
      <c r="B2605" s="2893" t="s">
        <v>940</v>
      </c>
      <c r="C2605" s="2912" t="s">
        <v>941</v>
      </c>
      <c r="D2605" s="2912" t="s">
        <v>6770</v>
      </c>
      <c r="E2605" s="4533"/>
      <c r="F2605" s="4533"/>
      <c r="G2605" s="4533"/>
      <c r="H2605" s="4533"/>
      <c r="I2605" s="4533"/>
      <c r="J2605" s="4533"/>
      <c r="K2605" s="4533"/>
      <c r="L2605" s="4533"/>
      <c r="M2605" s="4533"/>
      <c r="N2605" s="4533"/>
      <c r="O2605" s="4539"/>
    </row>
    <row r="2606" spans="1:16" ht="78.75">
      <c r="A2606" s="2891">
        <v>2286</v>
      </c>
      <c r="B2606" s="562" t="s">
        <v>185</v>
      </c>
      <c r="C2606" s="562" t="s">
        <v>348</v>
      </c>
      <c r="D2606" s="2908" t="s">
        <v>349</v>
      </c>
      <c r="E2606" s="2908" t="s">
        <v>350</v>
      </c>
      <c r="F2606" s="2915" t="s">
        <v>81</v>
      </c>
      <c r="G2606" s="2921" t="s">
        <v>81</v>
      </c>
      <c r="H2606" s="2908" t="s">
        <v>6771</v>
      </c>
      <c r="I2606" s="2915">
        <v>22422</v>
      </c>
      <c r="J2606" s="2915" t="s">
        <v>43</v>
      </c>
      <c r="K2606" s="2967" t="s">
        <v>6772</v>
      </c>
      <c r="L2606" s="2910">
        <v>44440</v>
      </c>
      <c r="M2606" s="2910">
        <v>44530</v>
      </c>
      <c r="N2606" s="2889" t="s">
        <v>109</v>
      </c>
      <c r="O2606" s="4140" t="s">
        <v>45</v>
      </c>
    </row>
    <row r="2607" spans="1:16" s="675" customFormat="1" ht="45">
      <c r="A2607" s="2978">
        <v>2287</v>
      </c>
      <c r="B2607" s="16"/>
      <c r="C2607" s="2974"/>
      <c r="D2607" s="2973" t="s">
        <v>6835</v>
      </c>
      <c r="E2607" s="2973" t="s">
        <v>6802</v>
      </c>
      <c r="F2607" s="2975"/>
      <c r="G2607" s="2976"/>
      <c r="H2607" s="2986"/>
      <c r="I2607" s="2975">
        <v>22421</v>
      </c>
      <c r="J2607" s="2975" t="s">
        <v>43</v>
      </c>
      <c r="K2607" s="769" t="s">
        <v>6836</v>
      </c>
      <c r="L2607" s="671">
        <v>44440</v>
      </c>
      <c r="M2607" s="2972">
        <v>44501</v>
      </c>
      <c r="N2607" s="2971" t="s">
        <v>801</v>
      </c>
      <c r="O2607" s="545" t="s">
        <v>45</v>
      </c>
      <c r="P2607" s="958"/>
    </row>
    <row r="2608" spans="1:16" s="675" customFormat="1" ht="22.5">
      <c r="A2608" s="2979"/>
      <c r="B2608" s="16" t="s">
        <v>2262</v>
      </c>
      <c r="C2608" s="2974" t="s">
        <v>6803</v>
      </c>
      <c r="D2608" s="2975" t="s">
        <v>6804</v>
      </c>
      <c r="E2608" s="2973"/>
      <c r="F2608" s="2975">
        <v>876</v>
      </c>
      <c r="G2608" s="2976" t="s">
        <v>42</v>
      </c>
      <c r="H2608" s="2986">
        <v>1</v>
      </c>
      <c r="I2608" s="2975"/>
      <c r="J2608" s="2975"/>
      <c r="K2608" s="769"/>
      <c r="L2608" s="2972"/>
      <c r="M2608" s="2972"/>
      <c r="N2608" s="2973"/>
      <c r="O2608" s="545"/>
      <c r="P2608" s="958"/>
    </row>
    <row r="2609" spans="1:16" s="675" customFormat="1" ht="22.5">
      <c r="A2609" s="2979"/>
      <c r="B2609" s="16" t="s">
        <v>293</v>
      </c>
      <c r="C2609" s="2975" t="s">
        <v>6805</v>
      </c>
      <c r="D2609" s="2973" t="s">
        <v>6806</v>
      </c>
      <c r="E2609" s="2973"/>
      <c r="F2609" s="2975">
        <v>876</v>
      </c>
      <c r="G2609" s="2976" t="s">
        <v>42</v>
      </c>
      <c r="H2609" s="2986">
        <v>1</v>
      </c>
      <c r="I2609" s="2975"/>
      <c r="J2609" s="2975"/>
      <c r="K2609" s="769"/>
      <c r="L2609" s="2972"/>
      <c r="M2609" s="2972"/>
      <c r="N2609" s="2973"/>
      <c r="O2609" s="545"/>
      <c r="P2609" s="958"/>
    </row>
    <row r="2610" spans="1:16" s="675" customFormat="1" ht="45">
      <c r="A2610" s="2978">
        <v>2291</v>
      </c>
      <c r="B2610" s="2621" t="s">
        <v>446</v>
      </c>
      <c r="C2610" s="2974" t="s">
        <v>2925</v>
      </c>
      <c r="D2610" s="2973" t="s">
        <v>2926</v>
      </c>
      <c r="E2610" s="2973" t="s">
        <v>6784</v>
      </c>
      <c r="F2610" s="2975">
        <v>876</v>
      </c>
      <c r="G2610" s="2976" t="s">
        <v>42</v>
      </c>
      <c r="H2610" s="2986">
        <v>1</v>
      </c>
      <c r="I2610" s="2975">
        <v>22421</v>
      </c>
      <c r="J2610" s="2975" t="s">
        <v>43</v>
      </c>
      <c r="K2610" s="769" t="s">
        <v>6785</v>
      </c>
      <c r="L2610" s="2972">
        <v>44440</v>
      </c>
      <c r="M2610" s="2972">
        <v>44501</v>
      </c>
      <c r="N2610" s="2971" t="s">
        <v>44</v>
      </c>
      <c r="O2610" s="4144" t="s">
        <v>45</v>
      </c>
      <c r="P2610" s="958"/>
    </row>
    <row r="2611" spans="1:16" ht="67.5">
      <c r="A2611" s="2931">
        <v>2292</v>
      </c>
      <c r="B2611" s="2951" t="s">
        <v>338</v>
      </c>
      <c r="C2611" s="2931" t="s">
        <v>338</v>
      </c>
      <c r="D2611" s="2931" t="s">
        <v>3429</v>
      </c>
      <c r="E2611" s="2931" t="s">
        <v>286</v>
      </c>
      <c r="F2611" s="2952">
        <v>876</v>
      </c>
      <c r="G2611" s="2953" t="s">
        <v>912</v>
      </c>
      <c r="H2611" s="2954">
        <v>1</v>
      </c>
      <c r="I2611" s="2951" t="s">
        <v>173</v>
      </c>
      <c r="J2611" s="2931" t="s">
        <v>174</v>
      </c>
      <c r="K2611" s="2954" t="s">
        <v>6891</v>
      </c>
      <c r="L2611" s="2950">
        <v>44440</v>
      </c>
      <c r="M2611" s="2950">
        <v>44651</v>
      </c>
      <c r="N2611" s="2931" t="s">
        <v>801</v>
      </c>
      <c r="O2611" s="4144" t="s">
        <v>45</v>
      </c>
    </row>
    <row r="2612" spans="1:16" ht="45">
      <c r="A2612" s="2931">
        <v>2293</v>
      </c>
      <c r="B2612" s="2951" t="s">
        <v>338</v>
      </c>
      <c r="C2612" s="2951" t="s">
        <v>338</v>
      </c>
      <c r="D2612" s="2931" t="s">
        <v>3429</v>
      </c>
      <c r="E2612" s="2931" t="s">
        <v>286</v>
      </c>
      <c r="F2612" s="2952">
        <v>876</v>
      </c>
      <c r="G2612" s="2953" t="s">
        <v>912</v>
      </c>
      <c r="H2612" s="2954">
        <v>1</v>
      </c>
      <c r="I2612" s="2951" t="s">
        <v>173</v>
      </c>
      <c r="J2612" s="2931" t="s">
        <v>174</v>
      </c>
      <c r="K2612" s="2954" t="s">
        <v>6786</v>
      </c>
      <c r="L2612" s="2950">
        <v>44469</v>
      </c>
      <c r="M2612" s="2950">
        <v>44560</v>
      </c>
      <c r="N2612" s="2931" t="s">
        <v>801</v>
      </c>
      <c r="O2612" s="4144" t="s">
        <v>45</v>
      </c>
    </row>
    <row r="2613" spans="1:16" ht="56.25">
      <c r="A2613" s="2931">
        <v>2294</v>
      </c>
      <c r="B2613" s="2951" t="s">
        <v>329</v>
      </c>
      <c r="C2613" s="2931" t="s">
        <v>789</v>
      </c>
      <c r="D2613" s="2931" t="s">
        <v>790</v>
      </c>
      <c r="E2613" s="2931" t="s">
        <v>286</v>
      </c>
      <c r="F2613" s="2952">
        <v>839</v>
      </c>
      <c r="G2613" s="2953" t="s">
        <v>1587</v>
      </c>
      <c r="H2613" s="2954">
        <v>1</v>
      </c>
      <c r="I2613" s="2951" t="s">
        <v>173</v>
      </c>
      <c r="J2613" s="2931" t="s">
        <v>174</v>
      </c>
      <c r="K2613" s="2954" t="s">
        <v>6890</v>
      </c>
      <c r="L2613" s="2950">
        <v>44469</v>
      </c>
      <c r="M2613" s="2950">
        <v>44620</v>
      </c>
      <c r="N2613" s="2931" t="s">
        <v>801</v>
      </c>
      <c r="O2613" s="4144" t="s">
        <v>45</v>
      </c>
    </row>
    <row r="2614" spans="1:16" ht="22.5">
      <c r="A2614" s="4258">
        <v>2295</v>
      </c>
      <c r="B2614" s="2951"/>
      <c r="C2614" s="2931"/>
      <c r="D2614" s="2931" t="s">
        <v>6787</v>
      </c>
      <c r="E2614" s="4258" t="s">
        <v>286</v>
      </c>
      <c r="F2614" s="4313">
        <v>879</v>
      </c>
      <c r="G2614" s="4314" t="s">
        <v>912</v>
      </c>
      <c r="H2614" s="4315">
        <v>1</v>
      </c>
      <c r="I2614" s="4316" t="s">
        <v>173</v>
      </c>
      <c r="J2614" s="4258" t="s">
        <v>174</v>
      </c>
      <c r="K2614" s="4315" t="s">
        <v>6889</v>
      </c>
      <c r="L2614" s="4311">
        <v>44469</v>
      </c>
      <c r="M2614" s="4311">
        <v>44773</v>
      </c>
      <c r="N2614" s="4258" t="s">
        <v>801</v>
      </c>
      <c r="O2614" s="4312" t="s">
        <v>45</v>
      </c>
    </row>
    <row r="2615" spans="1:16">
      <c r="A2615" s="4258"/>
      <c r="B2615" s="2951" t="s">
        <v>2300</v>
      </c>
      <c r="C2615" s="2931" t="s">
        <v>6788</v>
      </c>
      <c r="D2615" s="2931" t="s">
        <v>6789</v>
      </c>
      <c r="E2615" s="4258"/>
      <c r="F2615" s="4313"/>
      <c r="G2615" s="4314"/>
      <c r="H2615" s="4315"/>
      <c r="I2615" s="4316"/>
      <c r="J2615" s="4258"/>
      <c r="K2615" s="4315"/>
      <c r="L2615" s="4311"/>
      <c r="M2615" s="4311"/>
      <c r="N2615" s="4258"/>
      <c r="O2615" s="4312"/>
    </row>
    <row r="2616" spans="1:16" ht="22.5">
      <c r="A2616" s="4258"/>
      <c r="B2616" s="2951" t="s">
        <v>6790</v>
      </c>
      <c r="C2616" s="2931" t="s">
        <v>5264</v>
      </c>
      <c r="D2616" s="2931" t="s">
        <v>6791</v>
      </c>
      <c r="E2616" s="4258"/>
      <c r="F2616" s="4313"/>
      <c r="G2616" s="4314"/>
      <c r="H2616" s="4315"/>
      <c r="I2616" s="4316"/>
      <c r="J2616" s="4258"/>
      <c r="K2616" s="4315"/>
      <c r="L2616" s="4311"/>
      <c r="M2616" s="4311"/>
      <c r="N2616" s="4258"/>
      <c r="O2616" s="4312"/>
    </row>
    <row r="2617" spans="1:16" ht="22.5">
      <c r="A2617" s="4258">
        <v>2296</v>
      </c>
      <c r="B2617" s="2951"/>
      <c r="C2617" s="2931"/>
      <c r="D2617" s="2931" t="s">
        <v>6792</v>
      </c>
      <c r="E2617" s="4258" t="s">
        <v>286</v>
      </c>
      <c r="F2617" s="4313">
        <v>876</v>
      </c>
      <c r="G2617" s="4314" t="s">
        <v>912</v>
      </c>
      <c r="H2617" s="4315">
        <v>1</v>
      </c>
      <c r="I2617" s="4316" t="s">
        <v>173</v>
      </c>
      <c r="J2617" s="4258" t="s">
        <v>174</v>
      </c>
      <c r="K2617" s="4315" t="s">
        <v>6793</v>
      </c>
      <c r="L2617" s="4311">
        <v>44440</v>
      </c>
      <c r="M2617" s="4311">
        <v>44560</v>
      </c>
      <c r="N2617" s="4258" t="s">
        <v>801</v>
      </c>
      <c r="O2617" s="4312" t="s">
        <v>45</v>
      </c>
    </row>
    <row r="2618" spans="1:16">
      <c r="A2618" s="4276"/>
      <c r="B2618" s="2951" t="s">
        <v>1967</v>
      </c>
      <c r="C2618" s="2931" t="s">
        <v>2581</v>
      </c>
      <c r="D2618" s="2931" t="s">
        <v>6794</v>
      </c>
      <c r="E2618" s="4258"/>
      <c r="F2618" s="4313"/>
      <c r="G2618" s="4314"/>
      <c r="H2618" s="4276"/>
      <c r="I2618" s="4316"/>
      <c r="J2618" s="4258"/>
      <c r="K2618" s="4315"/>
      <c r="L2618" s="4311"/>
      <c r="M2618" s="4311"/>
      <c r="N2618" s="4258"/>
      <c r="O2618" s="4312"/>
    </row>
    <row r="2619" spans="1:16">
      <c r="A2619" s="4276"/>
      <c r="B2619" s="2951" t="s">
        <v>185</v>
      </c>
      <c r="C2619" s="2931" t="s">
        <v>2593</v>
      </c>
      <c r="D2619" s="2931" t="s">
        <v>3666</v>
      </c>
      <c r="E2619" s="4258"/>
      <c r="F2619" s="4313"/>
      <c r="G2619" s="4314"/>
      <c r="H2619" s="4276"/>
      <c r="I2619" s="4316"/>
      <c r="J2619" s="4258"/>
      <c r="K2619" s="4315"/>
      <c r="L2619" s="4311"/>
      <c r="M2619" s="4311"/>
      <c r="N2619" s="4258"/>
      <c r="O2619" s="4312"/>
    </row>
    <row r="2620" spans="1:16">
      <c r="A2620" s="4276"/>
      <c r="B2620" s="2951" t="s">
        <v>446</v>
      </c>
      <c r="C2620" s="2931" t="s">
        <v>446</v>
      </c>
      <c r="D2620" s="2931" t="s">
        <v>6795</v>
      </c>
      <c r="E2620" s="4276"/>
      <c r="F2620" s="4276"/>
      <c r="G2620" s="4276"/>
      <c r="H2620" s="4276"/>
      <c r="I2620" s="4276"/>
      <c r="J2620" s="4276"/>
      <c r="K2620" s="4276"/>
      <c r="L2620" s="4276"/>
      <c r="M2620" s="4276"/>
      <c r="N2620" s="4276"/>
      <c r="O2620" s="4386"/>
    </row>
    <row r="2621" spans="1:16" ht="45">
      <c r="A2621" s="2930">
        <v>2297</v>
      </c>
      <c r="B2621" s="2621" t="s">
        <v>1977</v>
      </c>
      <c r="C2621" s="2952" t="s">
        <v>6225</v>
      </c>
      <c r="D2621" s="2931" t="s">
        <v>6226</v>
      </c>
      <c r="E2621" s="2931" t="s">
        <v>6227</v>
      </c>
      <c r="F2621" s="2952">
        <v>876</v>
      </c>
      <c r="G2621" s="2953" t="s">
        <v>42</v>
      </c>
      <c r="H2621" s="2965">
        <v>1</v>
      </c>
      <c r="I2621" s="2952">
        <v>22421</v>
      </c>
      <c r="J2621" s="2952" t="s">
        <v>43</v>
      </c>
      <c r="K2621" s="769" t="s">
        <v>6796</v>
      </c>
      <c r="L2621" s="2950">
        <v>44440</v>
      </c>
      <c r="M2621" s="2950">
        <v>44501</v>
      </c>
      <c r="N2621" s="2930" t="s">
        <v>801</v>
      </c>
      <c r="O2621" s="545" t="s">
        <v>45</v>
      </c>
    </row>
    <row r="2622" spans="1:16" ht="45">
      <c r="A2622" s="4250">
        <v>2298</v>
      </c>
      <c r="B2622" s="16"/>
      <c r="C2622" s="16"/>
      <c r="D2622" s="2931" t="s">
        <v>3809</v>
      </c>
      <c r="E2622" s="2931" t="s">
        <v>3810</v>
      </c>
      <c r="F2622" s="2952"/>
      <c r="G2622" s="2953"/>
      <c r="H2622" s="2929"/>
      <c r="I2622" s="2952">
        <v>22421</v>
      </c>
      <c r="J2622" s="2952" t="s">
        <v>43</v>
      </c>
      <c r="K2622" s="769" t="s">
        <v>6797</v>
      </c>
      <c r="L2622" s="2950">
        <v>44440</v>
      </c>
      <c r="M2622" s="2950">
        <v>44501</v>
      </c>
      <c r="N2622" s="2930" t="s">
        <v>801</v>
      </c>
      <c r="O2622" s="4141" t="s">
        <v>45</v>
      </c>
    </row>
    <row r="2623" spans="1:16">
      <c r="A2623" s="4250"/>
      <c r="B2623" s="2621" t="s">
        <v>2262</v>
      </c>
      <c r="C2623" s="2951" t="s">
        <v>2262</v>
      </c>
      <c r="D2623" s="2931" t="s">
        <v>3811</v>
      </c>
      <c r="E2623" s="2965"/>
      <c r="F2623" s="2952">
        <v>876</v>
      </c>
      <c r="G2623" s="2953" t="s">
        <v>42</v>
      </c>
      <c r="H2623" s="2965">
        <v>1</v>
      </c>
      <c r="I2623" s="2952"/>
      <c r="J2623" s="2952"/>
      <c r="K2623" s="2954"/>
      <c r="L2623" s="2950"/>
      <c r="M2623" s="2950"/>
      <c r="N2623" s="2930"/>
      <c r="O2623" s="545"/>
    </row>
    <row r="2624" spans="1:16">
      <c r="A2624" s="4250"/>
      <c r="B2624" s="16" t="s">
        <v>3105</v>
      </c>
      <c r="C2624" s="2951" t="s">
        <v>3812</v>
      </c>
      <c r="D2624" s="2931" t="s">
        <v>6414</v>
      </c>
      <c r="E2624" s="2931"/>
      <c r="F2624" s="2952">
        <v>876</v>
      </c>
      <c r="G2624" s="2953" t="s">
        <v>42</v>
      </c>
      <c r="H2624" s="2965">
        <v>1</v>
      </c>
      <c r="I2624" s="2952"/>
      <c r="J2624" s="2952"/>
      <c r="K2624" s="769"/>
      <c r="L2624" s="2950"/>
      <c r="M2624" s="2950"/>
      <c r="N2624" s="2930"/>
      <c r="O2624" s="545"/>
    </row>
    <row r="2625" spans="1:16">
      <c r="A2625" s="4250"/>
      <c r="B2625" s="2621" t="s">
        <v>710</v>
      </c>
      <c r="C2625" s="2951" t="s">
        <v>2338</v>
      </c>
      <c r="D2625" s="2931" t="s">
        <v>6415</v>
      </c>
      <c r="E2625" s="2965"/>
      <c r="F2625" s="2952">
        <v>876</v>
      </c>
      <c r="G2625" s="2953" t="s">
        <v>42</v>
      </c>
      <c r="H2625" s="2965">
        <v>1</v>
      </c>
      <c r="I2625" s="2952"/>
      <c r="J2625" s="2952"/>
      <c r="K2625" s="2954"/>
      <c r="L2625" s="2950"/>
      <c r="M2625" s="2950"/>
      <c r="N2625" s="2930"/>
      <c r="O2625" s="545"/>
    </row>
    <row r="2626" spans="1:16">
      <c r="A2626" s="4250"/>
      <c r="B2626" s="2621" t="s">
        <v>293</v>
      </c>
      <c r="C2626" s="2951" t="s">
        <v>6416</v>
      </c>
      <c r="D2626" s="2931" t="s">
        <v>3817</v>
      </c>
      <c r="E2626" s="2965"/>
      <c r="F2626" s="2952">
        <v>796</v>
      </c>
      <c r="G2626" s="2953" t="s">
        <v>841</v>
      </c>
      <c r="H2626" s="2965">
        <v>10</v>
      </c>
      <c r="I2626" s="2952"/>
      <c r="J2626" s="2952"/>
      <c r="K2626" s="2954"/>
      <c r="L2626" s="2950"/>
      <c r="M2626" s="2950"/>
      <c r="N2626" s="2930"/>
      <c r="O2626" s="545"/>
    </row>
    <row r="2627" spans="1:16">
      <c r="A2627" s="4250"/>
      <c r="B2627" s="2621" t="s">
        <v>368</v>
      </c>
      <c r="C2627" s="2951" t="s">
        <v>6417</v>
      </c>
      <c r="D2627" s="2931" t="s">
        <v>6418</v>
      </c>
      <c r="E2627" s="2965"/>
      <c r="F2627" s="2952">
        <v>876</v>
      </c>
      <c r="G2627" s="2953" t="s">
        <v>42</v>
      </c>
      <c r="H2627" s="2965">
        <v>1</v>
      </c>
      <c r="I2627" s="2952"/>
      <c r="J2627" s="2952"/>
      <c r="K2627" s="2954"/>
      <c r="L2627" s="2950"/>
      <c r="M2627" s="2950"/>
      <c r="N2627" s="2930"/>
      <c r="O2627" s="545"/>
    </row>
    <row r="2628" spans="1:16">
      <c r="A2628" s="4250"/>
      <c r="B2628" s="2621" t="s">
        <v>6298</v>
      </c>
      <c r="C2628" s="2951" t="s">
        <v>6419</v>
      </c>
      <c r="D2628" s="2931" t="s">
        <v>6420</v>
      </c>
      <c r="E2628" s="2965"/>
      <c r="F2628" s="2952">
        <v>876</v>
      </c>
      <c r="G2628" s="2953" t="s">
        <v>42</v>
      </c>
      <c r="H2628" s="2965">
        <v>1</v>
      </c>
      <c r="I2628" s="2952"/>
      <c r="J2628" s="2952"/>
      <c r="K2628" s="2954"/>
      <c r="L2628" s="2950"/>
      <c r="M2628" s="2950"/>
      <c r="N2628" s="2930"/>
      <c r="O2628" s="545"/>
    </row>
    <row r="2629" spans="1:16">
      <c r="A2629" s="4250"/>
      <c r="B2629" s="2621" t="s">
        <v>6421</v>
      </c>
      <c r="C2629" s="2951" t="s">
        <v>6422</v>
      </c>
      <c r="D2629" s="2931" t="s">
        <v>6423</v>
      </c>
      <c r="E2629" s="2965"/>
      <c r="F2629" s="2952">
        <v>796</v>
      </c>
      <c r="G2629" s="2953" t="s">
        <v>841</v>
      </c>
      <c r="H2629" s="2965">
        <v>3</v>
      </c>
      <c r="I2629" s="2952"/>
      <c r="J2629" s="2952"/>
      <c r="K2629" s="2954"/>
      <c r="L2629" s="2950"/>
      <c r="M2629" s="2950"/>
      <c r="N2629" s="2930"/>
      <c r="O2629" s="545"/>
    </row>
    <row r="2630" spans="1:16" s="675" customFormat="1" ht="45">
      <c r="A2630" s="3352">
        <v>2299</v>
      </c>
      <c r="B2630" s="16" t="s">
        <v>338</v>
      </c>
      <c r="C2630" s="16" t="s">
        <v>576</v>
      </c>
      <c r="D2630" s="3349" t="s">
        <v>340</v>
      </c>
      <c r="E2630" s="3349" t="s">
        <v>6798</v>
      </c>
      <c r="F2630" s="3353">
        <v>876</v>
      </c>
      <c r="G2630" s="3354" t="s">
        <v>912</v>
      </c>
      <c r="H2630" s="3349">
        <v>1</v>
      </c>
      <c r="I2630" s="961">
        <v>22421</v>
      </c>
      <c r="J2630" s="961" t="s">
        <v>43</v>
      </c>
      <c r="K2630" s="3347" t="s">
        <v>6799</v>
      </c>
      <c r="L2630" s="3348">
        <v>44470</v>
      </c>
      <c r="M2630" s="3348">
        <v>44531</v>
      </c>
      <c r="N2630" s="3359" t="s">
        <v>801</v>
      </c>
      <c r="O2630" s="545" t="s">
        <v>45</v>
      </c>
      <c r="P2630" s="958"/>
    </row>
    <row r="2631" spans="1:16" s="675" customFormat="1" ht="45">
      <c r="A2631" s="3352">
        <v>2301</v>
      </c>
      <c r="B2631" s="16" t="s">
        <v>293</v>
      </c>
      <c r="C2631" s="3350" t="s">
        <v>293</v>
      </c>
      <c r="D2631" s="3349" t="s">
        <v>3343</v>
      </c>
      <c r="E2631" s="3349" t="s">
        <v>6837</v>
      </c>
      <c r="F2631" s="3369">
        <v>876</v>
      </c>
      <c r="G2631" s="3375" t="s">
        <v>42</v>
      </c>
      <c r="H2631" s="3357">
        <v>1</v>
      </c>
      <c r="I2631" s="3369">
        <v>22421</v>
      </c>
      <c r="J2631" s="3369" t="s">
        <v>43</v>
      </c>
      <c r="K2631" s="769" t="s">
        <v>7097</v>
      </c>
      <c r="L2631" s="3348">
        <v>44470</v>
      </c>
      <c r="M2631" s="3371">
        <v>44531</v>
      </c>
      <c r="N2631" s="3362" t="s">
        <v>801</v>
      </c>
      <c r="O2631" s="545" t="s">
        <v>45</v>
      </c>
      <c r="P2631" s="958"/>
    </row>
    <row r="2632" spans="1:16" ht="78.75">
      <c r="A2632" s="2988">
        <v>2302</v>
      </c>
      <c r="B2632" s="16" t="s">
        <v>317</v>
      </c>
      <c r="C2632" s="2988" t="s">
        <v>4598</v>
      </c>
      <c r="D2632" s="2994" t="s">
        <v>6838</v>
      </c>
      <c r="E2632" s="2994" t="s">
        <v>6839</v>
      </c>
      <c r="F2632" s="2996">
        <v>796</v>
      </c>
      <c r="G2632" s="2997" t="s">
        <v>151</v>
      </c>
      <c r="H2632" s="2994">
        <v>1</v>
      </c>
      <c r="I2632" s="2988">
        <v>22421</v>
      </c>
      <c r="J2632" s="2988" t="s">
        <v>43</v>
      </c>
      <c r="K2632" s="2998" t="s">
        <v>6840</v>
      </c>
      <c r="L2632" s="2993">
        <v>44440</v>
      </c>
      <c r="M2632" s="2993">
        <v>44501</v>
      </c>
      <c r="N2632" s="2994" t="s">
        <v>44</v>
      </c>
      <c r="O2632" s="545" t="s">
        <v>45</v>
      </c>
    </row>
    <row r="2633" spans="1:16" s="675" customFormat="1" ht="56.25">
      <c r="A2633" s="4254">
        <v>2303</v>
      </c>
      <c r="B2633" s="16"/>
      <c r="C2633" s="16"/>
      <c r="D2633" s="3349" t="s">
        <v>625</v>
      </c>
      <c r="E2633" s="3349" t="s">
        <v>6878</v>
      </c>
      <c r="F2633" s="3353">
        <v>876</v>
      </c>
      <c r="G2633" s="3354" t="s">
        <v>42</v>
      </c>
      <c r="H2633" s="3351">
        <v>1</v>
      </c>
      <c r="I2633" s="3352">
        <v>22421</v>
      </c>
      <c r="J2633" s="3352" t="s">
        <v>43</v>
      </c>
      <c r="K2633" s="3347" t="s">
        <v>7101</v>
      </c>
      <c r="L2633" s="3348">
        <v>44470</v>
      </c>
      <c r="M2633" s="3371">
        <v>44531</v>
      </c>
      <c r="N2633" s="3359" t="s">
        <v>801</v>
      </c>
      <c r="O2633" s="545" t="s">
        <v>45</v>
      </c>
      <c r="P2633" s="958"/>
    </row>
    <row r="2634" spans="1:16" s="675" customFormat="1" ht="45">
      <c r="A2634" s="4255"/>
      <c r="B2634" s="16" t="s">
        <v>1053</v>
      </c>
      <c r="C2634" s="16" t="s">
        <v>1054</v>
      </c>
      <c r="D2634" s="3349" t="s">
        <v>6879</v>
      </c>
      <c r="E2634" s="3349"/>
      <c r="F2634" s="3353">
        <v>876</v>
      </c>
      <c r="G2634" s="3354" t="s">
        <v>42</v>
      </c>
      <c r="H2634" s="3351">
        <v>1</v>
      </c>
      <c r="I2634" s="3352">
        <v>22421</v>
      </c>
      <c r="J2634" s="3352" t="s">
        <v>43</v>
      </c>
      <c r="K2634" s="3347"/>
      <c r="L2634" s="3348"/>
      <c r="M2634" s="3371"/>
      <c r="N2634" s="3359"/>
      <c r="O2634" s="545"/>
      <c r="P2634" s="958"/>
    </row>
    <row r="2635" spans="1:16" s="675" customFormat="1">
      <c r="A2635" s="4251"/>
      <c r="B2635" s="16" t="s">
        <v>1053</v>
      </c>
      <c r="C2635" s="16" t="s">
        <v>6880</v>
      </c>
      <c r="D2635" s="3349" t="s">
        <v>6881</v>
      </c>
      <c r="E2635" s="3349"/>
      <c r="F2635" s="3353">
        <v>876</v>
      </c>
      <c r="G2635" s="3354" t="s">
        <v>42</v>
      </c>
      <c r="H2635" s="3351">
        <v>1</v>
      </c>
      <c r="I2635" s="3352">
        <v>22421</v>
      </c>
      <c r="J2635" s="3352" t="s">
        <v>43</v>
      </c>
      <c r="K2635" s="3347"/>
      <c r="L2635" s="3348"/>
      <c r="M2635" s="3371"/>
      <c r="N2635" s="3359"/>
      <c r="O2635" s="545"/>
      <c r="P2635" s="958"/>
    </row>
    <row r="2636" spans="1:16" ht="45">
      <c r="A2636" s="2988">
        <v>2304</v>
      </c>
      <c r="B2636" s="16" t="s">
        <v>317</v>
      </c>
      <c r="C2636" s="16" t="s">
        <v>1007</v>
      </c>
      <c r="D2636" s="2994" t="s">
        <v>6841</v>
      </c>
      <c r="E2636" s="2994" t="s">
        <v>6842</v>
      </c>
      <c r="F2636" s="2996">
        <v>876</v>
      </c>
      <c r="G2636" s="2997" t="s">
        <v>42</v>
      </c>
      <c r="H2636" s="2987">
        <v>1</v>
      </c>
      <c r="I2636" s="2996">
        <v>22421</v>
      </c>
      <c r="J2636" s="2996" t="s">
        <v>43</v>
      </c>
      <c r="K2636" s="769" t="s">
        <v>6843</v>
      </c>
      <c r="L2636" s="2993">
        <v>44440</v>
      </c>
      <c r="M2636" s="2993">
        <v>44531</v>
      </c>
      <c r="N2636" s="3008" t="s">
        <v>801</v>
      </c>
      <c r="O2636" s="545" t="s">
        <v>45</v>
      </c>
    </row>
    <row r="2637" spans="1:16" ht="67.5">
      <c r="A2637" s="2988">
        <v>2305</v>
      </c>
      <c r="B2637" s="16" t="s">
        <v>338</v>
      </c>
      <c r="C2637" s="2994" t="s">
        <v>364</v>
      </c>
      <c r="D2637" s="2994" t="s">
        <v>340</v>
      </c>
      <c r="E2637" s="2996" t="s">
        <v>2885</v>
      </c>
      <c r="F2637" s="2996">
        <v>876</v>
      </c>
      <c r="G2637" s="2997" t="s">
        <v>42</v>
      </c>
      <c r="H2637" s="2987">
        <v>1</v>
      </c>
      <c r="I2637" s="2996">
        <v>22421</v>
      </c>
      <c r="J2637" s="2996" t="s">
        <v>43</v>
      </c>
      <c r="K2637" s="2998" t="s">
        <v>6884</v>
      </c>
      <c r="L2637" s="2993">
        <v>44440</v>
      </c>
      <c r="M2637" s="2993">
        <v>44593</v>
      </c>
      <c r="N2637" s="3008" t="s">
        <v>109</v>
      </c>
      <c r="O2637" s="545" t="s">
        <v>45</v>
      </c>
    </row>
    <row r="2638" spans="1:16" ht="67.5">
      <c r="A2638" s="2988">
        <v>2306</v>
      </c>
      <c r="B2638" s="2988" t="s">
        <v>228</v>
      </c>
      <c r="C2638" s="2988" t="s">
        <v>229</v>
      </c>
      <c r="D2638" s="1164" t="s">
        <v>6844</v>
      </c>
      <c r="E2638" s="2994" t="s">
        <v>213</v>
      </c>
      <c r="F2638" s="2996">
        <v>876</v>
      </c>
      <c r="G2638" s="2997" t="s">
        <v>42</v>
      </c>
      <c r="H2638" s="2988">
        <v>1</v>
      </c>
      <c r="I2638" s="2996">
        <v>22421</v>
      </c>
      <c r="J2638" s="2996" t="s">
        <v>43</v>
      </c>
      <c r="K2638" s="2998" t="s">
        <v>6888</v>
      </c>
      <c r="L2638" s="2993">
        <v>44440</v>
      </c>
      <c r="M2638" s="671">
        <v>44593</v>
      </c>
      <c r="N2638" s="3008" t="s">
        <v>83</v>
      </c>
      <c r="O2638" s="545" t="s">
        <v>53</v>
      </c>
    </row>
    <row r="2639" spans="1:16" ht="67.5">
      <c r="A2639" s="2988">
        <v>2307</v>
      </c>
      <c r="B2639" s="2988" t="s">
        <v>224</v>
      </c>
      <c r="C2639" s="2994" t="s">
        <v>225</v>
      </c>
      <c r="D2639" s="2994" t="s">
        <v>6845</v>
      </c>
      <c r="E2639" s="2994" t="s">
        <v>213</v>
      </c>
      <c r="F2639" s="2988">
        <v>876</v>
      </c>
      <c r="G2639" s="2988" t="s">
        <v>42</v>
      </c>
      <c r="H2639" s="2988">
        <v>1</v>
      </c>
      <c r="I2639" s="2988">
        <v>22421</v>
      </c>
      <c r="J2639" s="2988" t="s">
        <v>43</v>
      </c>
      <c r="K2639" s="2998" t="s">
        <v>6887</v>
      </c>
      <c r="L2639" s="2993">
        <v>44440</v>
      </c>
      <c r="M2639" s="2993">
        <v>44593</v>
      </c>
      <c r="N2639" s="3008" t="s">
        <v>83</v>
      </c>
      <c r="O2639" s="545" t="s">
        <v>53</v>
      </c>
    </row>
    <row r="2640" spans="1:16" ht="67.5">
      <c r="A2640" s="2988">
        <v>2308</v>
      </c>
      <c r="B2640" s="2988" t="s">
        <v>228</v>
      </c>
      <c r="C2640" s="2988" t="s">
        <v>229</v>
      </c>
      <c r="D2640" s="1164" t="s">
        <v>6846</v>
      </c>
      <c r="E2640" s="2994" t="s">
        <v>213</v>
      </c>
      <c r="F2640" s="2996">
        <v>876</v>
      </c>
      <c r="G2640" s="2997" t="s">
        <v>42</v>
      </c>
      <c r="H2640" s="2988">
        <v>1</v>
      </c>
      <c r="I2640" s="2996">
        <v>22421</v>
      </c>
      <c r="J2640" s="2996" t="s">
        <v>43</v>
      </c>
      <c r="K2640" s="2998" t="s">
        <v>6885</v>
      </c>
      <c r="L2640" s="2993">
        <v>44440</v>
      </c>
      <c r="M2640" s="671">
        <v>44593</v>
      </c>
      <c r="N2640" s="3008" t="s">
        <v>83</v>
      </c>
      <c r="O2640" s="545" t="s">
        <v>53</v>
      </c>
    </row>
    <row r="2641" spans="1:16" ht="56.25">
      <c r="A2641" s="2988">
        <v>2309</v>
      </c>
      <c r="B2641" s="2990" t="s">
        <v>180</v>
      </c>
      <c r="C2641" s="562" t="s">
        <v>612</v>
      </c>
      <c r="D2641" s="3003" t="s">
        <v>613</v>
      </c>
      <c r="E2641" s="3003" t="s">
        <v>614</v>
      </c>
      <c r="F2641" s="3005">
        <v>166</v>
      </c>
      <c r="G2641" s="3007" t="s">
        <v>184</v>
      </c>
      <c r="H2641" s="3013">
        <v>900</v>
      </c>
      <c r="I2641" s="3005">
        <v>22421</v>
      </c>
      <c r="J2641" s="3005" t="s">
        <v>43</v>
      </c>
      <c r="K2641" s="1370" t="s">
        <v>6847</v>
      </c>
      <c r="L2641" s="3009">
        <v>44440</v>
      </c>
      <c r="M2641" s="3009">
        <v>44470</v>
      </c>
      <c r="N2641" s="3003" t="s">
        <v>335</v>
      </c>
      <c r="O2641" s="4217" t="s">
        <v>53</v>
      </c>
    </row>
    <row r="2642" spans="1:16" ht="67.5">
      <c r="A2642" s="2988">
        <v>2310</v>
      </c>
      <c r="B2642" s="2988" t="s">
        <v>169</v>
      </c>
      <c r="C2642" s="2988" t="s">
        <v>170</v>
      </c>
      <c r="D2642" s="2988" t="s">
        <v>255</v>
      </c>
      <c r="E2642" s="2994" t="s">
        <v>256</v>
      </c>
      <c r="F2642" s="2996">
        <v>168</v>
      </c>
      <c r="G2642" s="2997" t="s">
        <v>725</v>
      </c>
      <c r="H2642" s="2988">
        <v>2000</v>
      </c>
      <c r="I2642" s="2996">
        <v>22421</v>
      </c>
      <c r="J2642" s="2996" t="s">
        <v>43</v>
      </c>
      <c r="K2642" s="769" t="s">
        <v>6848</v>
      </c>
      <c r="L2642" s="2993">
        <v>44440</v>
      </c>
      <c r="M2642" s="2993">
        <v>44531</v>
      </c>
      <c r="N2642" s="3008" t="s">
        <v>109</v>
      </c>
      <c r="O2642" s="545" t="s">
        <v>45</v>
      </c>
    </row>
    <row r="2643" spans="1:16" ht="56.25">
      <c r="A2643" s="2988">
        <v>2311</v>
      </c>
      <c r="B2643" s="2991" t="s">
        <v>160</v>
      </c>
      <c r="C2643" s="2991" t="s">
        <v>6626</v>
      </c>
      <c r="D2643" s="3014" t="s">
        <v>6849</v>
      </c>
      <c r="E2643" s="3004" t="s">
        <v>6850</v>
      </c>
      <c r="F2643" s="3005">
        <v>796</v>
      </c>
      <c r="G2643" s="3007" t="s">
        <v>841</v>
      </c>
      <c r="H2643" s="3004">
        <v>8</v>
      </c>
      <c r="I2643" s="3006">
        <v>22421</v>
      </c>
      <c r="J2643" s="3006" t="s">
        <v>43</v>
      </c>
      <c r="K2643" s="2989" t="s">
        <v>6851</v>
      </c>
      <c r="L2643" s="1509">
        <v>44440</v>
      </c>
      <c r="M2643" s="1509">
        <v>44501</v>
      </c>
      <c r="N2643" s="3003" t="s">
        <v>335</v>
      </c>
      <c r="O2643" s="4217" t="s">
        <v>53</v>
      </c>
    </row>
    <row r="2644" spans="1:16" ht="67.5">
      <c r="A2644" s="2988">
        <v>2312</v>
      </c>
      <c r="B2644" s="2995" t="s">
        <v>231</v>
      </c>
      <c r="C2644" s="2994" t="s">
        <v>6852</v>
      </c>
      <c r="D2644" s="2994" t="s">
        <v>6853</v>
      </c>
      <c r="E2644" s="2994" t="s">
        <v>286</v>
      </c>
      <c r="F2644" s="2996">
        <v>876</v>
      </c>
      <c r="G2644" s="2997" t="s">
        <v>912</v>
      </c>
      <c r="H2644" s="2998">
        <v>1</v>
      </c>
      <c r="I2644" s="2995" t="s">
        <v>173</v>
      </c>
      <c r="J2644" s="2994" t="s">
        <v>174</v>
      </c>
      <c r="K2644" s="2998" t="s">
        <v>6905</v>
      </c>
      <c r="L2644" s="2993">
        <v>44440</v>
      </c>
      <c r="M2644" s="2993">
        <v>44917</v>
      </c>
      <c r="N2644" s="2994" t="s">
        <v>109</v>
      </c>
      <c r="O2644" s="4144" t="s">
        <v>45</v>
      </c>
    </row>
    <row r="2645" spans="1:16" ht="67.5">
      <c r="A2645" s="2988">
        <v>2313</v>
      </c>
      <c r="B2645" s="2995" t="s">
        <v>1967</v>
      </c>
      <c r="C2645" s="2994" t="s">
        <v>5382</v>
      </c>
      <c r="D2645" s="2994" t="s">
        <v>6854</v>
      </c>
      <c r="E2645" s="2994" t="s">
        <v>286</v>
      </c>
      <c r="F2645" s="2996">
        <v>839</v>
      </c>
      <c r="G2645" s="2997" t="s">
        <v>1587</v>
      </c>
      <c r="H2645" s="2998">
        <v>1</v>
      </c>
      <c r="I2645" s="2995" t="s">
        <v>173</v>
      </c>
      <c r="J2645" s="2994" t="s">
        <v>174</v>
      </c>
      <c r="K2645" s="2998" t="s">
        <v>6886</v>
      </c>
      <c r="L2645" s="2993">
        <v>44469</v>
      </c>
      <c r="M2645" s="2993">
        <v>44773</v>
      </c>
      <c r="N2645" s="2994" t="s">
        <v>801</v>
      </c>
      <c r="O2645" s="4144" t="s">
        <v>45</v>
      </c>
    </row>
    <row r="2646" spans="1:16" ht="45">
      <c r="A2646" s="3433">
        <v>2314</v>
      </c>
      <c r="B2646" s="3434" t="s">
        <v>758</v>
      </c>
      <c r="C2646" s="3432" t="s">
        <v>759</v>
      </c>
      <c r="D2646" s="3432" t="s">
        <v>6855</v>
      </c>
      <c r="E2646" s="3432" t="s">
        <v>286</v>
      </c>
      <c r="F2646" s="3438">
        <v>839</v>
      </c>
      <c r="G2646" s="3437" t="s">
        <v>1587</v>
      </c>
      <c r="H2646" s="3435">
        <v>15</v>
      </c>
      <c r="I2646" s="3434" t="s">
        <v>173</v>
      </c>
      <c r="J2646" s="3432" t="s">
        <v>174</v>
      </c>
      <c r="K2646" s="3435" t="s">
        <v>7236</v>
      </c>
      <c r="L2646" s="3436">
        <v>44469</v>
      </c>
      <c r="M2646" s="3436">
        <v>44561</v>
      </c>
      <c r="N2646" s="3432" t="s">
        <v>801</v>
      </c>
      <c r="O2646" s="1001" t="s">
        <v>45</v>
      </c>
    </row>
    <row r="2647" spans="1:16" ht="56.25">
      <c r="A2647" s="3008">
        <v>2315</v>
      </c>
      <c r="B2647" s="2621" t="s">
        <v>396</v>
      </c>
      <c r="C2647" s="2996" t="s">
        <v>396</v>
      </c>
      <c r="D2647" s="2994" t="s">
        <v>398</v>
      </c>
      <c r="E2647" s="2987" t="s">
        <v>6856</v>
      </c>
      <c r="F2647" s="2996">
        <v>876</v>
      </c>
      <c r="G2647" s="2997" t="s">
        <v>42</v>
      </c>
      <c r="H2647" s="2987">
        <v>1</v>
      </c>
      <c r="I2647" s="2996">
        <v>22421</v>
      </c>
      <c r="J2647" s="2996" t="s">
        <v>43</v>
      </c>
      <c r="K2647" s="769" t="s">
        <v>6857</v>
      </c>
      <c r="L2647" s="2993">
        <v>44440</v>
      </c>
      <c r="M2647" s="2993">
        <v>44531</v>
      </c>
      <c r="N2647" s="2987" t="s">
        <v>44</v>
      </c>
      <c r="O2647" s="545" t="s">
        <v>45</v>
      </c>
    </row>
    <row r="2648" spans="1:16" s="675" customFormat="1" ht="45">
      <c r="A2648" s="3352">
        <v>2325</v>
      </c>
      <c r="B2648" s="16" t="s">
        <v>338</v>
      </c>
      <c r="C2648" s="3349" t="s">
        <v>6906</v>
      </c>
      <c r="D2648" s="3349" t="s">
        <v>340</v>
      </c>
      <c r="E2648" s="3353" t="s">
        <v>6907</v>
      </c>
      <c r="F2648" s="3353">
        <v>876</v>
      </c>
      <c r="G2648" s="3354" t="s">
        <v>42</v>
      </c>
      <c r="H2648" s="3351">
        <v>1</v>
      </c>
      <c r="I2648" s="3353">
        <v>22421</v>
      </c>
      <c r="J2648" s="3353" t="s">
        <v>43</v>
      </c>
      <c r="K2648" s="3347" t="s">
        <v>7100</v>
      </c>
      <c r="L2648" s="3348">
        <v>44470</v>
      </c>
      <c r="M2648" s="3348">
        <v>44531</v>
      </c>
      <c r="N2648" s="3349" t="s">
        <v>801</v>
      </c>
      <c r="O2648" s="545" t="s">
        <v>45</v>
      </c>
      <c r="P2648" s="958"/>
    </row>
    <row r="2649" spans="1:16" ht="45">
      <c r="A2649" s="4252">
        <v>2326</v>
      </c>
      <c r="B2649" s="2621"/>
      <c r="C2649" s="3154"/>
      <c r="D2649" s="3152" t="s">
        <v>2044</v>
      </c>
      <c r="E2649" s="3152" t="s">
        <v>6255</v>
      </c>
      <c r="F2649" s="3154"/>
      <c r="G2649" s="3154"/>
      <c r="H2649" s="3154"/>
      <c r="I2649" s="3154">
        <v>22421</v>
      </c>
      <c r="J2649" s="3154" t="s">
        <v>43</v>
      </c>
      <c r="K2649" s="769" t="s">
        <v>6908</v>
      </c>
      <c r="L2649" s="3162">
        <v>44440</v>
      </c>
      <c r="M2649" s="3151">
        <v>44501</v>
      </c>
      <c r="N2649" s="3163" t="s">
        <v>44</v>
      </c>
      <c r="O2649" s="545" t="s">
        <v>45</v>
      </c>
    </row>
    <row r="2650" spans="1:16">
      <c r="A2650" s="4252"/>
      <c r="B2650" s="2621" t="s">
        <v>338</v>
      </c>
      <c r="C2650" s="3157" t="s">
        <v>2779</v>
      </c>
      <c r="D2650" s="3152" t="s">
        <v>2780</v>
      </c>
      <c r="E2650" s="3152"/>
      <c r="F2650" s="3154">
        <v>876</v>
      </c>
      <c r="G2650" s="3155" t="s">
        <v>42</v>
      </c>
      <c r="H2650" s="3163">
        <v>1</v>
      </c>
      <c r="I2650" s="3154"/>
      <c r="J2650" s="3154"/>
      <c r="K2650" s="769"/>
      <c r="L2650" s="3162"/>
      <c r="M2650" s="3151"/>
      <c r="N2650" s="3163"/>
      <c r="O2650" s="545"/>
    </row>
    <row r="2651" spans="1:16">
      <c r="A2651" s="4252"/>
      <c r="B2651" s="2621" t="s">
        <v>418</v>
      </c>
      <c r="C2651" s="3154" t="s">
        <v>2043</v>
      </c>
      <c r="D2651" s="3152" t="s">
        <v>6257</v>
      </c>
      <c r="E2651" s="3152"/>
      <c r="F2651" s="3154">
        <v>876</v>
      </c>
      <c r="G2651" s="3155" t="s">
        <v>42</v>
      </c>
      <c r="H2651" s="3163">
        <v>1</v>
      </c>
      <c r="I2651" s="3154"/>
      <c r="J2651" s="3154"/>
      <c r="K2651" s="769"/>
      <c r="L2651" s="3162"/>
      <c r="M2651" s="3151"/>
      <c r="N2651" s="3163"/>
      <c r="O2651" s="545"/>
    </row>
    <row r="2652" spans="1:16" ht="45">
      <c r="A2652" s="3157">
        <v>2327</v>
      </c>
      <c r="B2652" s="3153" t="s">
        <v>565</v>
      </c>
      <c r="C2652" s="3153" t="s">
        <v>3023</v>
      </c>
      <c r="D2652" s="3152" t="s">
        <v>566</v>
      </c>
      <c r="E2652" s="3152" t="s">
        <v>6909</v>
      </c>
      <c r="F2652" s="3154">
        <v>166</v>
      </c>
      <c r="G2652" s="3155" t="s">
        <v>363</v>
      </c>
      <c r="H2652" s="3163">
        <v>60</v>
      </c>
      <c r="I2652" s="3154">
        <v>22421</v>
      </c>
      <c r="J2652" s="3154" t="s">
        <v>43</v>
      </c>
      <c r="K2652" s="3156" t="s">
        <v>6910</v>
      </c>
      <c r="L2652" s="3162">
        <v>44440</v>
      </c>
      <c r="M2652" s="3151">
        <v>44501</v>
      </c>
      <c r="N2652" s="3163" t="s">
        <v>44</v>
      </c>
      <c r="O2652" s="545" t="s">
        <v>45</v>
      </c>
    </row>
    <row r="2653" spans="1:16" ht="56.25">
      <c r="A2653" s="3157">
        <v>2328</v>
      </c>
      <c r="B2653" s="531" t="s">
        <v>180</v>
      </c>
      <c r="C2653" s="16" t="s">
        <v>5352</v>
      </c>
      <c r="D2653" s="3152" t="s">
        <v>3598</v>
      </c>
      <c r="E2653" s="3163" t="s">
        <v>3599</v>
      </c>
      <c r="F2653" s="3160">
        <v>166</v>
      </c>
      <c r="G2653" s="3164" t="s">
        <v>184</v>
      </c>
      <c r="H2653" s="3157">
        <v>4000</v>
      </c>
      <c r="I2653" s="3154">
        <v>22421</v>
      </c>
      <c r="J2653" s="3154" t="s">
        <v>43</v>
      </c>
      <c r="K2653" s="769" t="s">
        <v>6911</v>
      </c>
      <c r="L2653" s="3151">
        <v>44440</v>
      </c>
      <c r="M2653" s="3159">
        <v>44531</v>
      </c>
      <c r="N2653" s="3152" t="s">
        <v>335</v>
      </c>
      <c r="O2653" s="4144" t="s">
        <v>53</v>
      </c>
    </row>
    <row r="2654" spans="1:16" ht="45">
      <c r="A2654" s="3487">
        <v>2329</v>
      </c>
      <c r="B2654" s="384" t="s">
        <v>721</v>
      </c>
      <c r="C2654" s="202" t="s">
        <v>6912</v>
      </c>
      <c r="D2654" s="3486" t="s">
        <v>6913</v>
      </c>
      <c r="E2654" s="3501" t="s">
        <v>6914</v>
      </c>
      <c r="F2654" s="3504">
        <v>166</v>
      </c>
      <c r="G2654" s="3492" t="s">
        <v>184</v>
      </c>
      <c r="H2654" s="3487">
        <v>500</v>
      </c>
      <c r="I2654" s="3498">
        <v>22421</v>
      </c>
      <c r="J2654" s="3498" t="s">
        <v>43</v>
      </c>
      <c r="K2654" s="226" t="s">
        <v>7283</v>
      </c>
      <c r="L2654" s="3495">
        <v>44440</v>
      </c>
      <c r="M2654" s="3488">
        <v>44531</v>
      </c>
      <c r="N2654" s="3501" t="s">
        <v>44</v>
      </c>
      <c r="O2654" s="415" t="s">
        <v>45</v>
      </c>
    </row>
    <row r="2655" spans="1:16" ht="45">
      <c r="A2655" s="3487">
        <v>2330</v>
      </c>
      <c r="B2655" s="384" t="s">
        <v>721</v>
      </c>
      <c r="C2655" s="202" t="s">
        <v>6915</v>
      </c>
      <c r="D2655" s="3486" t="s">
        <v>6916</v>
      </c>
      <c r="E2655" s="3501" t="s">
        <v>6917</v>
      </c>
      <c r="F2655" s="3504">
        <v>166</v>
      </c>
      <c r="G2655" s="3492" t="s">
        <v>184</v>
      </c>
      <c r="H2655" s="3487">
        <v>13200</v>
      </c>
      <c r="I2655" s="3498">
        <v>22421</v>
      </c>
      <c r="J2655" s="3498" t="s">
        <v>43</v>
      </c>
      <c r="K2655" s="226" t="s">
        <v>7280</v>
      </c>
      <c r="L2655" s="3495">
        <v>44440</v>
      </c>
      <c r="M2655" s="3488">
        <v>44531</v>
      </c>
      <c r="N2655" s="3501" t="s">
        <v>44</v>
      </c>
      <c r="O2655" s="415" t="s">
        <v>45</v>
      </c>
    </row>
    <row r="2656" spans="1:16" ht="45">
      <c r="A2656" s="3157">
        <v>2331</v>
      </c>
      <c r="B2656" s="3157" t="s">
        <v>317</v>
      </c>
      <c r="C2656" s="16" t="s">
        <v>384</v>
      </c>
      <c r="D2656" s="1164" t="s">
        <v>6918</v>
      </c>
      <c r="E2656" s="3152" t="s">
        <v>6919</v>
      </c>
      <c r="F2656" s="3154">
        <v>876</v>
      </c>
      <c r="G2656" s="3155" t="s">
        <v>42</v>
      </c>
      <c r="H2656" s="3163">
        <v>1</v>
      </c>
      <c r="I2656" s="3154">
        <v>22421</v>
      </c>
      <c r="J2656" s="3154" t="s">
        <v>43</v>
      </c>
      <c r="K2656" s="3156" t="s">
        <v>6920</v>
      </c>
      <c r="L2656" s="3151">
        <v>44440</v>
      </c>
      <c r="M2656" s="671">
        <v>44531</v>
      </c>
      <c r="N2656" s="3150" t="s">
        <v>44</v>
      </c>
      <c r="O2656" s="545" t="s">
        <v>45</v>
      </c>
    </row>
    <row r="2657" spans="1:16" s="675" customFormat="1" ht="67.5">
      <c r="A2657" s="3352">
        <v>2332</v>
      </c>
      <c r="B2657" s="3352" t="s">
        <v>1977</v>
      </c>
      <c r="C2657" s="3352" t="s">
        <v>6314</v>
      </c>
      <c r="D2657" s="3352" t="s">
        <v>6315</v>
      </c>
      <c r="E2657" s="3349" t="s">
        <v>6316</v>
      </c>
      <c r="F2657" s="1048">
        <v>796</v>
      </c>
      <c r="G2657" s="3354" t="s">
        <v>841</v>
      </c>
      <c r="H2657" s="1185">
        <v>209664</v>
      </c>
      <c r="I2657" s="3353">
        <v>22421</v>
      </c>
      <c r="J2657" s="3353" t="s">
        <v>43</v>
      </c>
      <c r="K2657" s="3347" t="s">
        <v>6921</v>
      </c>
      <c r="L2657" s="3371">
        <v>44470</v>
      </c>
      <c r="M2657" s="3371">
        <v>44562</v>
      </c>
      <c r="N2657" s="3359" t="s">
        <v>109</v>
      </c>
      <c r="O2657" s="545" t="s">
        <v>45</v>
      </c>
      <c r="P2657" s="958"/>
    </row>
    <row r="2658" spans="1:16" ht="45">
      <c r="A2658" s="4283">
        <v>2333</v>
      </c>
      <c r="B2658" s="1988"/>
      <c r="C2658" s="1988"/>
      <c r="D2658" s="3486" t="s">
        <v>4318</v>
      </c>
      <c r="E2658" s="3486" t="s">
        <v>4319</v>
      </c>
      <c r="F2658" s="3498"/>
      <c r="G2658" s="3498"/>
      <c r="H2658" s="3498"/>
      <c r="I2658" s="3498">
        <v>22421</v>
      </c>
      <c r="J2658" s="3498" t="s">
        <v>43</v>
      </c>
      <c r="K2658" s="226" t="s">
        <v>7279</v>
      </c>
      <c r="L2658" s="3495">
        <v>44440</v>
      </c>
      <c r="M2658" s="3495">
        <v>44531</v>
      </c>
      <c r="N2658" s="3501" t="s">
        <v>44</v>
      </c>
      <c r="O2658" s="415" t="s">
        <v>45</v>
      </c>
    </row>
    <row r="2659" spans="1:16" ht="22.5">
      <c r="A2659" s="4284"/>
      <c r="B2659" s="202" t="s">
        <v>513</v>
      </c>
      <c r="C2659" s="202" t="s">
        <v>4071</v>
      </c>
      <c r="D2659" s="3486" t="s">
        <v>6922</v>
      </c>
      <c r="E2659" s="3486"/>
      <c r="F2659" s="3498">
        <v>876</v>
      </c>
      <c r="G2659" s="3497" t="s">
        <v>42</v>
      </c>
      <c r="H2659" s="3501">
        <v>1</v>
      </c>
      <c r="I2659" s="3498"/>
      <c r="J2659" s="3498"/>
      <c r="K2659" s="226"/>
      <c r="L2659" s="3495"/>
      <c r="M2659" s="3495"/>
      <c r="N2659" s="3501"/>
      <c r="O2659" s="415"/>
    </row>
    <row r="2660" spans="1:16">
      <c r="A2660" s="4284"/>
      <c r="B2660" s="202" t="s">
        <v>4329</v>
      </c>
      <c r="C2660" s="202" t="s">
        <v>4329</v>
      </c>
      <c r="D2660" s="3486" t="s">
        <v>6923</v>
      </c>
      <c r="E2660" s="3486"/>
      <c r="F2660" s="3498">
        <v>876</v>
      </c>
      <c r="G2660" s="3497" t="s">
        <v>42</v>
      </c>
      <c r="H2660" s="3501">
        <v>1</v>
      </c>
      <c r="I2660" s="3498"/>
      <c r="J2660" s="3498"/>
      <c r="K2660" s="226"/>
      <c r="L2660" s="3495"/>
      <c r="M2660" s="3495"/>
      <c r="N2660" s="3501"/>
      <c r="O2660" s="415"/>
    </row>
    <row r="2661" spans="1:16">
      <c r="A2661" s="4284"/>
      <c r="B2661" s="202" t="s">
        <v>6924</v>
      </c>
      <c r="C2661" s="202" t="s">
        <v>2338</v>
      </c>
      <c r="D2661" s="3486" t="s">
        <v>6925</v>
      </c>
      <c r="E2661" s="3486"/>
      <c r="F2661" s="1987">
        <v>796</v>
      </c>
      <c r="G2661" s="3497" t="s">
        <v>841</v>
      </c>
      <c r="H2661" s="3501">
        <v>20</v>
      </c>
      <c r="I2661" s="3498"/>
      <c r="J2661" s="3498"/>
      <c r="K2661" s="226"/>
      <c r="L2661" s="3495"/>
      <c r="M2661" s="3495"/>
      <c r="N2661" s="3501"/>
      <c r="O2661" s="415"/>
    </row>
    <row r="2662" spans="1:16">
      <c r="A2662" s="4285"/>
      <c r="B2662" s="202" t="s">
        <v>418</v>
      </c>
      <c r="C2662" s="202" t="s">
        <v>2043</v>
      </c>
      <c r="D2662" s="3486" t="s">
        <v>6926</v>
      </c>
      <c r="E2662" s="3486"/>
      <c r="F2662" s="3498">
        <v>876</v>
      </c>
      <c r="G2662" s="3497" t="s">
        <v>42</v>
      </c>
      <c r="H2662" s="3501">
        <v>1</v>
      </c>
      <c r="I2662" s="3498"/>
      <c r="J2662" s="3498"/>
      <c r="K2662" s="226"/>
      <c r="L2662" s="3495"/>
      <c r="M2662" s="3495"/>
      <c r="N2662" s="3501"/>
      <c r="O2662" s="415"/>
    </row>
    <row r="2663" spans="1:16" s="675" customFormat="1" ht="146.25">
      <c r="A2663" s="3351">
        <v>2334</v>
      </c>
      <c r="B2663" s="16" t="s">
        <v>55</v>
      </c>
      <c r="C2663" s="3349" t="s">
        <v>153</v>
      </c>
      <c r="D2663" s="3349" t="s">
        <v>6927</v>
      </c>
      <c r="E2663" s="3349" t="s">
        <v>6927</v>
      </c>
      <c r="F2663" s="3353">
        <v>876</v>
      </c>
      <c r="G2663" s="3354" t="s">
        <v>42</v>
      </c>
      <c r="H2663" s="3351">
        <v>1</v>
      </c>
      <c r="I2663" s="3353">
        <v>22421</v>
      </c>
      <c r="J2663" s="3353" t="s">
        <v>43</v>
      </c>
      <c r="K2663" s="3347" t="s">
        <v>7098</v>
      </c>
      <c r="L2663" s="3371">
        <v>44470</v>
      </c>
      <c r="M2663" s="3348">
        <v>44531</v>
      </c>
      <c r="N2663" s="3351" t="s">
        <v>44</v>
      </c>
      <c r="O2663" s="998" t="s">
        <v>45</v>
      </c>
      <c r="P2663" s="958"/>
    </row>
    <row r="2664" spans="1:16" ht="56.25">
      <c r="A2664" s="3150">
        <v>2335</v>
      </c>
      <c r="B2664" s="3152" t="s">
        <v>4053</v>
      </c>
      <c r="C2664" s="1233" t="s">
        <v>4054</v>
      </c>
      <c r="D2664" s="3152" t="s">
        <v>4055</v>
      </c>
      <c r="E2664" s="3158" t="s">
        <v>6928</v>
      </c>
      <c r="F2664" s="3154">
        <v>796</v>
      </c>
      <c r="G2664" s="3155" t="s">
        <v>151</v>
      </c>
      <c r="H2664" s="3152">
        <v>294</v>
      </c>
      <c r="I2664" s="3154">
        <v>22421</v>
      </c>
      <c r="J2664" s="3154" t="s">
        <v>43</v>
      </c>
      <c r="K2664" s="3185" t="s">
        <v>6929</v>
      </c>
      <c r="L2664" s="3151">
        <v>44440</v>
      </c>
      <c r="M2664" s="3151">
        <v>44470</v>
      </c>
      <c r="N2664" s="3152" t="s">
        <v>335</v>
      </c>
      <c r="O2664" s="545" t="s">
        <v>53</v>
      </c>
    </row>
    <row r="2665" spans="1:16" ht="22.5">
      <c r="A2665" s="3395">
        <v>2336</v>
      </c>
      <c r="B2665" s="3397" t="s">
        <v>6930</v>
      </c>
      <c r="C2665" s="3395" t="s">
        <v>6931</v>
      </c>
      <c r="D2665" s="3395" t="s">
        <v>6932</v>
      </c>
      <c r="E2665" s="3395" t="s">
        <v>286</v>
      </c>
      <c r="F2665" s="3402">
        <v>642</v>
      </c>
      <c r="G2665" s="3401" t="s">
        <v>3621</v>
      </c>
      <c r="H2665" s="3398">
        <v>16</v>
      </c>
      <c r="I2665" s="3397" t="s">
        <v>173</v>
      </c>
      <c r="J2665" s="3395" t="s">
        <v>174</v>
      </c>
      <c r="K2665" s="3398" t="s">
        <v>7144</v>
      </c>
      <c r="L2665" s="3399">
        <v>44440</v>
      </c>
      <c r="M2665" s="3399">
        <v>44917</v>
      </c>
      <c r="N2665" s="3395" t="s">
        <v>109</v>
      </c>
      <c r="O2665" s="1001" t="s">
        <v>45</v>
      </c>
    </row>
    <row r="2666" spans="1:16" ht="67.5">
      <c r="A2666" s="3152">
        <v>2337</v>
      </c>
      <c r="B2666" s="3153" t="s">
        <v>266</v>
      </c>
      <c r="C2666" s="3152" t="s">
        <v>5931</v>
      </c>
      <c r="D2666" s="3152" t="s">
        <v>6933</v>
      </c>
      <c r="E2666" s="3152" t="s">
        <v>286</v>
      </c>
      <c r="F2666" s="3154">
        <v>796</v>
      </c>
      <c r="G2666" s="3155" t="s">
        <v>841</v>
      </c>
      <c r="H2666" s="3156">
        <v>1</v>
      </c>
      <c r="I2666" s="3153" t="s">
        <v>173</v>
      </c>
      <c r="J2666" s="3152" t="s">
        <v>174</v>
      </c>
      <c r="K2666" s="3156" t="s">
        <v>6934</v>
      </c>
      <c r="L2666" s="3151">
        <v>44469</v>
      </c>
      <c r="M2666" s="3151">
        <v>44592</v>
      </c>
      <c r="N2666" s="3152" t="s">
        <v>801</v>
      </c>
      <c r="O2666" s="4144" t="s">
        <v>45</v>
      </c>
    </row>
    <row r="2667" spans="1:16" ht="45">
      <c r="A2667" s="3152">
        <v>2338</v>
      </c>
      <c r="B2667" s="3153" t="s">
        <v>1531</v>
      </c>
      <c r="C2667" s="3152" t="s">
        <v>1584</v>
      </c>
      <c r="D2667" s="3152" t="s">
        <v>1785</v>
      </c>
      <c r="E2667" s="3152" t="s">
        <v>286</v>
      </c>
      <c r="F2667" s="3154">
        <v>876</v>
      </c>
      <c r="G2667" s="3155" t="s">
        <v>912</v>
      </c>
      <c r="H2667" s="3156">
        <v>1</v>
      </c>
      <c r="I2667" s="3153" t="s">
        <v>173</v>
      </c>
      <c r="J2667" s="3152" t="s">
        <v>174</v>
      </c>
      <c r="K2667" s="3156" t="s">
        <v>6935</v>
      </c>
      <c r="L2667" s="3151">
        <v>44469</v>
      </c>
      <c r="M2667" s="3151">
        <v>44561</v>
      </c>
      <c r="N2667" s="3152" t="s">
        <v>801</v>
      </c>
      <c r="O2667" s="4144" t="s">
        <v>45</v>
      </c>
    </row>
    <row r="2668" spans="1:16" ht="45">
      <c r="A2668" s="3214">
        <v>2340</v>
      </c>
      <c r="B2668" s="16" t="s">
        <v>2471</v>
      </c>
      <c r="C2668" s="16" t="s">
        <v>6641</v>
      </c>
      <c r="D2668" s="3218" t="s">
        <v>6642</v>
      </c>
      <c r="E2668" s="3218" t="s">
        <v>6954</v>
      </c>
      <c r="F2668" s="3220">
        <v>876</v>
      </c>
      <c r="G2668" s="3221" t="s">
        <v>42</v>
      </c>
      <c r="H2668" s="3239">
        <v>1</v>
      </c>
      <c r="I2668" s="3220">
        <v>22421</v>
      </c>
      <c r="J2668" s="3220" t="s">
        <v>43</v>
      </c>
      <c r="K2668" s="3222" t="s">
        <v>6955</v>
      </c>
      <c r="L2668" s="3217">
        <v>44470</v>
      </c>
      <c r="M2668" s="3217">
        <v>44531</v>
      </c>
      <c r="N2668" s="3216" t="s">
        <v>801</v>
      </c>
      <c r="O2668" s="546" t="s">
        <v>45</v>
      </c>
    </row>
    <row r="2669" spans="1:16" ht="45">
      <c r="A2669" s="3230">
        <v>2341</v>
      </c>
      <c r="B2669" s="16" t="s">
        <v>199</v>
      </c>
      <c r="C2669" s="16" t="s">
        <v>1931</v>
      </c>
      <c r="D2669" s="3218" t="s">
        <v>1386</v>
      </c>
      <c r="E2669" s="3218" t="s">
        <v>6956</v>
      </c>
      <c r="F2669" s="3220">
        <v>876</v>
      </c>
      <c r="G2669" s="3221" t="s">
        <v>42</v>
      </c>
      <c r="H2669" s="3239">
        <v>1</v>
      </c>
      <c r="I2669" s="3220">
        <v>22421</v>
      </c>
      <c r="J2669" s="3220" t="s">
        <v>43</v>
      </c>
      <c r="K2669" s="769" t="s">
        <v>6957</v>
      </c>
      <c r="L2669" s="3217">
        <v>44470</v>
      </c>
      <c r="M2669" s="3217">
        <v>44531</v>
      </c>
      <c r="N2669" s="3228" t="s">
        <v>801</v>
      </c>
      <c r="O2669" s="545" t="s">
        <v>45</v>
      </c>
    </row>
    <row r="2670" spans="1:16" ht="67.5">
      <c r="A2670" s="3228">
        <v>2342</v>
      </c>
      <c r="B2670" s="16" t="s">
        <v>446</v>
      </c>
      <c r="C2670" s="3214" t="s">
        <v>1827</v>
      </c>
      <c r="D2670" s="3218" t="s">
        <v>5218</v>
      </c>
      <c r="E2670" s="3218" t="s">
        <v>5219</v>
      </c>
      <c r="F2670" s="3220">
        <v>796</v>
      </c>
      <c r="G2670" s="3221" t="s">
        <v>151</v>
      </c>
      <c r="H2670" s="3218">
        <v>2</v>
      </c>
      <c r="I2670" s="3214">
        <v>22421</v>
      </c>
      <c r="J2670" s="3214" t="s">
        <v>43</v>
      </c>
      <c r="K2670" s="3222" t="s">
        <v>6958</v>
      </c>
      <c r="L2670" s="3217">
        <v>44470</v>
      </c>
      <c r="M2670" s="3217">
        <v>44531</v>
      </c>
      <c r="N2670" s="3216" t="s">
        <v>801</v>
      </c>
      <c r="O2670" s="545" t="s">
        <v>45</v>
      </c>
    </row>
    <row r="2671" spans="1:16" ht="45">
      <c r="A2671" s="3228">
        <v>2343</v>
      </c>
      <c r="B2671" s="439" t="s">
        <v>762</v>
      </c>
      <c r="C2671" s="3236" t="s">
        <v>1038</v>
      </c>
      <c r="D2671" s="3232" t="s">
        <v>1039</v>
      </c>
      <c r="E2671" s="3232" t="s">
        <v>6959</v>
      </c>
      <c r="F2671" s="3236">
        <v>876</v>
      </c>
      <c r="G2671" s="3240" t="s">
        <v>42</v>
      </c>
      <c r="H2671" s="3215">
        <v>1</v>
      </c>
      <c r="I2671" s="3236">
        <v>22421</v>
      </c>
      <c r="J2671" s="3236" t="s">
        <v>43</v>
      </c>
      <c r="K2671" s="1801" t="s">
        <v>6960</v>
      </c>
      <c r="L2671" s="3234">
        <v>44440</v>
      </c>
      <c r="M2671" s="3234">
        <v>44531</v>
      </c>
      <c r="N2671" s="3215" t="s">
        <v>44</v>
      </c>
      <c r="O2671" s="4142" t="s">
        <v>45</v>
      </c>
    </row>
    <row r="2672" spans="1:16" ht="78.75">
      <c r="A2672" s="4252">
        <v>2344</v>
      </c>
      <c r="B2672" s="547"/>
      <c r="C2672" s="547"/>
      <c r="D2672" s="3218" t="s">
        <v>413</v>
      </c>
      <c r="E2672" s="3218" t="s">
        <v>6757</v>
      </c>
      <c r="F2672" s="3220"/>
      <c r="G2672" s="3221"/>
      <c r="H2672" s="3239"/>
      <c r="I2672" s="3220">
        <v>22421</v>
      </c>
      <c r="J2672" s="3220" t="s">
        <v>43</v>
      </c>
      <c r="K2672" s="769" t="s">
        <v>6961</v>
      </c>
      <c r="L2672" s="3217">
        <v>44440</v>
      </c>
      <c r="M2672" s="3217">
        <v>44593</v>
      </c>
      <c r="N2672" s="3218" t="s">
        <v>109</v>
      </c>
      <c r="O2672" s="545" t="s">
        <v>45</v>
      </c>
    </row>
    <row r="2673" spans="1:16">
      <c r="A2673" s="4252"/>
      <c r="B2673" s="2621" t="s">
        <v>415</v>
      </c>
      <c r="C2673" s="3220" t="s">
        <v>6680</v>
      </c>
      <c r="D2673" s="3231" t="s">
        <v>6606</v>
      </c>
      <c r="E2673" s="3231"/>
      <c r="F2673" s="3220">
        <v>876</v>
      </c>
      <c r="G2673" s="3221" t="s">
        <v>42</v>
      </c>
      <c r="H2673" s="3239">
        <v>1</v>
      </c>
      <c r="I2673" s="3235"/>
      <c r="J2673" s="3235"/>
      <c r="K2673" s="1370"/>
      <c r="L2673" s="3233"/>
      <c r="M2673" s="3233"/>
      <c r="N2673" s="3231"/>
      <c r="O2673" s="4140"/>
    </row>
    <row r="2674" spans="1:16">
      <c r="A2674" s="4252"/>
      <c r="B2674" s="2621" t="s">
        <v>415</v>
      </c>
      <c r="C2674" s="3220" t="s">
        <v>6759</v>
      </c>
      <c r="D2674" s="3231" t="s">
        <v>6962</v>
      </c>
      <c r="E2674" s="3231"/>
      <c r="F2674" s="3220">
        <v>876</v>
      </c>
      <c r="G2674" s="3221" t="s">
        <v>42</v>
      </c>
      <c r="H2674" s="3239">
        <v>1</v>
      </c>
      <c r="I2674" s="3235"/>
      <c r="J2674" s="3235"/>
      <c r="K2674" s="1370"/>
      <c r="L2674" s="3233"/>
      <c r="M2674" s="3233"/>
      <c r="N2674" s="3231"/>
      <c r="O2674" s="4140"/>
    </row>
    <row r="2675" spans="1:16">
      <c r="A2675" s="4252"/>
      <c r="B2675" s="2621" t="s">
        <v>415</v>
      </c>
      <c r="C2675" s="3220" t="s">
        <v>6683</v>
      </c>
      <c r="D2675" s="3218" t="s">
        <v>6684</v>
      </c>
      <c r="E2675" s="3218"/>
      <c r="F2675" s="3220">
        <v>876</v>
      </c>
      <c r="G2675" s="3221" t="s">
        <v>42</v>
      </c>
      <c r="H2675" s="3239">
        <v>1</v>
      </c>
      <c r="I2675" s="3220"/>
      <c r="J2675" s="3220"/>
      <c r="K2675" s="769"/>
      <c r="L2675" s="3217"/>
      <c r="M2675" s="3217"/>
      <c r="N2675" s="3216"/>
      <c r="O2675" s="545"/>
    </row>
    <row r="2676" spans="1:16" ht="22.5">
      <c r="A2676" s="4252"/>
      <c r="B2676" s="2621" t="s">
        <v>418</v>
      </c>
      <c r="C2676" s="3220" t="s">
        <v>6761</v>
      </c>
      <c r="D2676" s="3218" t="s">
        <v>6963</v>
      </c>
      <c r="E2676" s="3218"/>
      <c r="F2676" s="3220">
        <v>876</v>
      </c>
      <c r="G2676" s="3221" t="s">
        <v>42</v>
      </c>
      <c r="H2676" s="3239">
        <v>1</v>
      </c>
      <c r="I2676" s="3220"/>
      <c r="J2676" s="3220"/>
      <c r="K2676" s="769"/>
      <c r="L2676" s="3217"/>
      <c r="M2676" s="3217"/>
      <c r="N2676" s="3216"/>
      <c r="O2676" s="545"/>
    </row>
    <row r="2677" spans="1:16" ht="67.5">
      <c r="A2677" s="4254">
        <v>2345</v>
      </c>
      <c r="B2677" s="16"/>
      <c r="C2677" s="3214"/>
      <c r="D2677" s="3218" t="s">
        <v>654</v>
      </c>
      <c r="E2677" s="3218" t="s">
        <v>6964</v>
      </c>
      <c r="F2677" s="3214"/>
      <c r="G2677" s="3214"/>
      <c r="H2677" s="3214"/>
      <c r="I2677" s="3214">
        <v>22421</v>
      </c>
      <c r="J2677" s="3214" t="s">
        <v>43</v>
      </c>
      <c r="K2677" s="3222" t="s">
        <v>6965</v>
      </c>
      <c r="L2677" s="3217">
        <v>44440</v>
      </c>
      <c r="M2677" s="671">
        <v>44562</v>
      </c>
      <c r="N2677" s="3218" t="s">
        <v>109</v>
      </c>
      <c r="O2677" s="545" t="s">
        <v>45</v>
      </c>
    </row>
    <row r="2678" spans="1:16">
      <c r="A2678" s="4255"/>
      <c r="B2678" s="16" t="s">
        <v>418</v>
      </c>
      <c r="C2678" s="3214" t="s">
        <v>574</v>
      </c>
      <c r="D2678" s="3218" t="s">
        <v>657</v>
      </c>
      <c r="E2678" s="3218"/>
      <c r="F2678" s="3220">
        <v>166</v>
      </c>
      <c r="G2678" s="3221" t="s">
        <v>363</v>
      </c>
      <c r="H2678" s="3214">
        <v>1686</v>
      </c>
      <c r="I2678" s="3214"/>
      <c r="J2678" s="3214"/>
      <c r="K2678" s="3222"/>
      <c r="L2678" s="3217"/>
      <c r="M2678" s="3217"/>
      <c r="N2678" s="3216"/>
      <c r="O2678" s="545"/>
    </row>
    <row r="2679" spans="1:16">
      <c r="A2679" s="4255"/>
      <c r="B2679" s="16" t="s">
        <v>415</v>
      </c>
      <c r="C2679" s="16" t="s">
        <v>2463</v>
      </c>
      <c r="D2679" s="3218" t="s">
        <v>451</v>
      </c>
      <c r="E2679" s="3218"/>
      <c r="F2679" s="3220">
        <v>166</v>
      </c>
      <c r="G2679" s="3214" t="s">
        <v>363</v>
      </c>
      <c r="H2679" s="3214">
        <v>128</v>
      </c>
      <c r="I2679" s="3214"/>
      <c r="J2679" s="3214"/>
      <c r="K2679" s="3222"/>
      <c r="L2679" s="3217"/>
      <c r="M2679" s="3217"/>
      <c r="N2679" s="3216"/>
      <c r="O2679" s="545"/>
    </row>
    <row r="2680" spans="1:16">
      <c r="A2680" s="4251"/>
      <c r="B2680" s="16" t="s">
        <v>415</v>
      </c>
      <c r="C2680" s="3214" t="s">
        <v>673</v>
      </c>
      <c r="D2680" s="3218" t="s">
        <v>674</v>
      </c>
      <c r="E2680" s="3218"/>
      <c r="F2680" s="3220">
        <v>166</v>
      </c>
      <c r="G2680" s="3221" t="s">
        <v>363</v>
      </c>
      <c r="H2680" s="3214">
        <v>171.36</v>
      </c>
      <c r="I2680" s="3214"/>
      <c r="J2680" s="3214"/>
      <c r="K2680" s="3222"/>
      <c r="L2680" s="3217"/>
      <c r="M2680" s="671"/>
      <c r="N2680" s="3216"/>
      <c r="O2680" s="545"/>
    </row>
    <row r="2681" spans="1:16" s="675" customFormat="1" ht="78.75">
      <c r="A2681" s="3323">
        <v>2346</v>
      </c>
      <c r="B2681" s="439" t="s">
        <v>4620</v>
      </c>
      <c r="C2681" s="3325" t="s">
        <v>6966</v>
      </c>
      <c r="D2681" s="3315" t="s">
        <v>6967</v>
      </c>
      <c r="E2681" s="3315" t="s">
        <v>6968</v>
      </c>
      <c r="F2681" s="3321">
        <v>796</v>
      </c>
      <c r="G2681" s="3322" t="s">
        <v>151</v>
      </c>
      <c r="H2681" s="3317">
        <v>1</v>
      </c>
      <c r="I2681" s="3325">
        <v>22421</v>
      </c>
      <c r="J2681" s="3325" t="s">
        <v>43</v>
      </c>
      <c r="K2681" s="1801" t="s">
        <v>6969</v>
      </c>
      <c r="L2681" s="3324">
        <v>44470</v>
      </c>
      <c r="M2681" s="3324">
        <v>44593</v>
      </c>
      <c r="N2681" s="3317" t="s">
        <v>44</v>
      </c>
      <c r="O2681" s="4142" t="s">
        <v>45</v>
      </c>
      <c r="P2681" s="958"/>
    </row>
    <row r="2682" spans="1:16" ht="112.5">
      <c r="A2682" s="3228">
        <v>2347</v>
      </c>
      <c r="B2682" s="16" t="s">
        <v>375</v>
      </c>
      <c r="C2682" s="16" t="s">
        <v>2648</v>
      </c>
      <c r="D2682" s="3218" t="s">
        <v>377</v>
      </c>
      <c r="E2682" s="3218" t="s">
        <v>2649</v>
      </c>
      <c r="F2682" s="3220" t="s">
        <v>379</v>
      </c>
      <c r="G2682" s="3221" t="s">
        <v>379</v>
      </c>
      <c r="H2682" s="3222" t="s">
        <v>6206</v>
      </c>
      <c r="I2682" s="3220">
        <v>22421</v>
      </c>
      <c r="J2682" s="3220" t="s">
        <v>43</v>
      </c>
      <c r="K2682" s="769" t="s">
        <v>6970</v>
      </c>
      <c r="L2682" s="3217">
        <v>44440</v>
      </c>
      <c r="M2682" s="3217">
        <v>44531</v>
      </c>
      <c r="N2682" s="3216" t="s">
        <v>109</v>
      </c>
      <c r="O2682" s="545" t="s">
        <v>45</v>
      </c>
    </row>
    <row r="2683" spans="1:16" s="675" customFormat="1" ht="67.5">
      <c r="A2683" s="3352">
        <v>2348</v>
      </c>
      <c r="B2683" s="3352" t="s">
        <v>210</v>
      </c>
      <c r="C2683" s="3349" t="s">
        <v>6971</v>
      </c>
      <c r="D2683" s="3349" t="s">
        <v>7103</v>
      </c>
      <c r="E2683" s="3349" t="s">
        <v>213</v>
      </c>
      <c r="F2683" s="3352">
        <v>876</v>
      </c>
      <c r="G2683" s="3352" t="s">
        <v>42</v>
      </c>
      <c r="H2683" s="3352">
        <v>1</v>
      </c>
      <c r="I2683" s="3352">
        <v>22421</v>
      </c>
      <c r="J2683" s="3352" t="s">
        <v>43</v>
      </c>
      <c r="K2683" s="3347" t="s">
        <v>6972</v>
      </c>
      <c r="L2683" s="3348">
        <v>44470</v>
      </c>
      <c r="M2683" s="3348">
        <v>44593</v>
      </c>
      <c r="N2683" s="3359" t="s">
        <v>83</v>
      </c>
      <c r="O2683" s="545" t="s">
        <v>53</v>
      </c>
      <c r="P2683" s="958"/>
    </row>
    <row r="2684" spans="1:16" ht="67.5">
      <c r="A2684" s="3276">
        <v>2349</v>
      </c>
      <c r="B2684" s="3281" t="s">
        <v>180</v>
      </c>
      <c r="C2684" s="3283" t="s">
        <v>827</v>
      </c>
      <c r="D2684" s="3272" t="s">
        <v>828</v>
      </c>
      <c r="E2684" s="3272" t="s">
        <v>829</v>
      </c>
      <c r="F2684" s="3283">
        <v>168</v>
      </c>
      <c r="G2684" s="3282" t="s">
        <v>725</v>
      </c>
      <c r="H2684" s="3290">
        <v>22</v>
      </c>
      <c r="I2684" s="3283">
        <v>22421</v>
      </c>
      <c r="J2684" s="3283" t="s">
        <v>43</v>
      </c>
      <c r="K2684" s="3278" t="s">
        <v>7051</v>
      </c>
      <c r="L2684" s="3279">
        <v>44440</v>
      </c>
      <c r="M2684" s="3279">
        <v>44501</v>
      </c>
      <c r="N2684" s="3272" t="s">
        <v>335</v>
      </c>
      <c r="O2684" s="415" t="s">
        <v>53</v>
      </c>
    </row>
    <row r="2685" spans="1:16" s="675" customFormat="1" ht="78.75">
      <c r="A2685" s="3863">
        <v>2350</v>
      </c>
      <c r="B2685" s="16" t="s">
        <v>119</v>
      </c>
      <c r="C2685" s="16" t="s">
        <v>120</v>
      </c>
      <c r="D2685" s="3862" t="s">
        <v>192</v>
      </c>
      <c r="E2685" s="3862" t="s">
        <v>193</v>
      </c>
      <c r="F2685" s="3868" t="s">
        <v>81</v>
      </c>
      <c r="G2685" s="3869" t="s">
        <v>81</v>
      </c>
      <c r="H2685" s="3862" t="s">
        <v>6973</v>
      </c>
      <c r="I2685" s="3868">
        <v>22421</v>
      </c>
      <c r="J2685" s="3868" t="s">
        <v>43</v>
      </c>
      <c r="K2685" s="769" t="s">
        <v>7796</v>
      </c>
      <c r="L2685" s="3866">
        <v>44501</v>
      </c>
      <c r="M2685" s="3866">
        <v>44958</v>
      </c>
      <c r="N2685" s="3863" t="s">
        <v>3080</v>
      </c>
      <c r="O2685" s="545" t="s">
        <v>45</v>
      </c>
      <c r="P2685" s="958"/>
    </row>
    <row r="2686" spans="1:16" ht="67.5">
      <c r="A2686" s="3228">
        <v>2351</v>
      </c>
      <c r="B2686" s="16" t="s">
        <v>266</v>
      </c>
      <c r="C2686" s="3219" t="s">
        <v>267</v>
      </c>
      <c r="D2686" s="3218" t="s">
        <v>6201</v>
      </c>
      <c r="E2686" s="3218" t="s">
        <v>6202</v>
      </c>
      <c r="F2686" s="3220">
        <v>796</v>
      </c>
      <c r="G2686" s="3221" t="s">
        <v>151</v>
      </c>
      <c r="H2686" s="3214">
        <v>1</v>
      </c>
      <c r="I2686" s="3220">
        <v>22421</v>
      </c>
      <c r="J2686" s="3220" t="s">
        <v>43</v>
      </c>
      <c r="K2686" s="3241" t="s">
        <v>6999</v>
      </c>
      <c r="L2686" s="3238">
        <v>44440</v>
      </c>
      <c r="M2686" s="3238">
        <v>44562</v>
      </c>
      <c r="N2686" s="3216" t="s">
        <v>109</v>
      </c>
      <c r="O2686" s="545" t="s">
        <v>45</v>
      </c>
    </row>
    <row r="2687" spans="1:16" ht="90">
      <c r="A2687" s="3242">
        <v>2352</v>
      </c>
      <c r="B2687" s="3243"/>
      <c r="C2687" s="3244"/>
      <c r="D2687" s="3245" t="s">
        <v>1915</v>
      </c>
      <c r="E2687" s="3245" t="s">
        <v>6333</v>
      </c>
      <c r="F2687" s="3245"/>
      <c r="G2687" s="3227"/>
      <c r="H2687" s="3245"/>
      <c r="I2687" s="3244">
        <v>22421</v>
      </c>
      <c r="J2687" s="3244" t="s">
        <v>43</v>
      </c>
      <c r="K2687" s="3246" t="s">
        <v>6974</v>
      </c>
      <c r="L2687" s="3226">
        <v>44440</v>
      </c>
      <c r="M2687" s="3226">
        <v>44531</v>
      </c>
      <c r="N2687" s="3237" t="s">
        <v>109</v>
      </c>
      <c r="O2687" s="999" t="s">
        <v>45</v>
      </c>
    </row>
    <row r="2688" spans="1:16">
      <c r="A2688" s="3247"/>
      <c r="B2688" s="3243" t="s">
        <v>3408</v>
      </c>
      <c r="C2688" s="3248" t="s">
        <v>3409</v>
      </c>
      <c r="D2688" s="3245" t="s">
        <v>6334</v>
      </c>
      <c r="E2688" s="3245"/>
      <c r="F2688" s="3245">
        <v>876</v>
      </c>
      <c r="G2688" s="3227" t="s">
        <v>42</v>
      </c>
      <c r="H2688" s="3245">
        <v>1</v>
      </c>
      <c r="I2688" s="3229"/>
      <c r="J2688" s="3229"/>
      <c r="K2688" s="871"/>
      <c r="L2688" s="3226"/>
      <c r="M2688" s="3226"/>
      <c r="N2688" s="3237"/>
      <c r="O2688" s="999"/>
    </row>
    <row r="2689" spans="1:16" ht="33.75">
      <c r="A2689" s="3247"/>
      <c r="B2689" s="3243" t="s">
        <v>1918</v>
      </c>
      <c r="C2689" s="3244" t="s">
        <v>568</v>
      </c>
      <c r="D2689" s="3245" t="s">
        <v>6335</v>
      </c>
      <c r="E2689" s="3245"/>
      <c r="F2689" s="3245">
        <v>876</v>
      </c>
      <c r="G2689" s="3227" t="s">
        <v>42</v>
      </c>
      <c r="H2689" s="3245">
        <v>1</v>
      </c>
      <c r="I2689" s="3229"/>
      <c r="J2689" s="3229"/>
      <c r="K2689" s="871"/>
      <c r="L2689" s="3226"/>
      <c r="M2689" s="3226"/>
      <c r="N2689" s="3237"/>
      <c r="O2689" s="999"/>
    </row>
    <row r="2690" spans="1:16">
      <c r="A2690" s="3247"/>
      <c r="B2690" s="252" t="s">
        <v>758</v>
      </c>
      <c r="C2690" s="3229" t="s">
        <v>1925</v>
      </c>
      <c r="D2690" s="3245" t="s">
        <v>6336</v>
      </c>
      <c r="E2690" s="3245"/>
      <c r="F2690" s="3245">
        <v>876</v>
      </c>
      <c r="G2690" s="3227" t="s">
        <v>42</v>
      </c>
      <c r="H2690" s="3245">
        <v>1</v>
      </c>
      <c r="I2690" s="3229"/>
      <c r="J2690" s="3229"/>
      <c r="K2690" s="871"/>
      <c r="L2690" s="3249"/>
      <c r="M2690" s="3226"/>
      <c r="N2690" s="3237"/>
      <c r="O2690" s="999"/>
    </row>
    <row r="2691" spans="1:16" ht="22.5">
      <c r="A2691" s="3247"/>
      <c r="B2691" s="252" t="s">
        <v>3411</v>
      </c>
      <c r="C2691" s="3229" t="s">
        <v>3412</v>
      </c>
      <c r="D2691" s="3245" t="s">
        <v>6337</v>
      </c>
      <c r="E2691" s="3245"/>
      <c r="F2691" s="3245">
        <v>876</v>
      </c>
      <c r="G2691" s="3227" t="s">
        <v>42</v>
      </c>
      <c r="H2691" s="3245">
        <v>1</v>
      </c>
      <c r="I2691" s="3229"/>
      <c r="J2691" s="3229"/>
      <c r="K2691" s="871"/>
      <c r="L2691" s="3249"/>
      <c r="M2691" s="3226"/>
      <c r="N2691" s="3237"/>
      <c r="O2691" s="999"/>
    </row>
    <row r="2692" spans="1:16">
      <c r="A2692" s="3247"/>
      <c r="B2692" s="252" t="s">
        <v>509</v>
      </c>
      <c r="C2692" s="3229" t="s">
        <v>4782</v>
      </c>
      <c r="D2692" s="3245" t="s">
        <v>4783</v>
      </c>
      <c r="E2692" s="3245"/>
      <c r="F2692" s="3245">
        <v>876</v>
      </c>
      <c r="G2692" s="3227" t="s">
        <v>42</v>
      </c>
      <c r="H2692" s="3245">
        <v>1</v>
      </c>
      <c r="I2692" s="3229"/>
      <c r="J2692" s="3229"/>
      <c r="K2692" s="871"/>
      <c r="L2692" s="3249"/>
      <c r="M2692" s="3226"/>
      <c r="N2692" s="3237"/>
      <c r="O2692" s="999"/>
    </row>
    <row r="2693" spans="1:16">
      <c r="A2693" s="3247"/>
      <c r="B2693" s="252" t="s">
        <v>876</v>
      </c>
      <c r="C2693" s="3229" t="s">
        <v>6338</v>
      </c>
      <c r="D2693" s="3245" t="s">
        <v>6975</v>
      </c>
      <c r="E2693" s="3245"/>
      <c r="F2693" s="3245">
        <v>876</v>
      </c>
      <c r="G2693" s="3227" t="s">
        <v>42</v>
      </c>
      <c r="H2693" s="3245">
        <v>1</v>
      </c>
      <c r="I2693" s="3229"/>
      <c r="J2693" s="3229"/>
      <c r="K2693" s="871"/>
      <c r="L2693" s="3249"/>
      <c r="M2693" s="3226"/>
      <c r="N2693" s="3237"/>
      <c r="O2693" s="999"/>
    </row>
    <row r="2694" spans="1:16">
      <c r="A2694" s="3247"/>
      <c r="B2694" s="252" t="s">
        <v>3273</v>
      </c>
      <c r="C2694" s="3229" t="s">
        <v>3513</v>
      </c>
      <c r="D2694" s="3245" t="s">
        <v>6340</v>
      </c>
      <c r="E2694" s="3245"/>
      <c r="F2694" s="3245">
        <v>876</v>
      </c>
      <c r="G2694" s="3227" t="s">
        <v>42</v>
      </c>
      <c r="H2694" s="3245">
        <v>1</v>
      </c>
      <c r="I2694" s="3229"/>
      <c r="J2694" s="3229"/>
      <c r="K2694" s="871"/>
      <c r="L2694" s="3249"/>
      <c r="M2694" s="3226"/>
      <c r="N2694" s="3237"/>
      <c r="O2694" s="999"/>
    </row>
    <row r="2695" spans="1:16">
      <c r="A2695" s="3247"/>
      <c r="B2695" s="252" t="s">
        <v>415</v>
      </c>
      <c r="C2695" s="3229" t="s">
        <v>1408</v>
      </c>
      <c r="D2695" s="3245" t="s">
        <v>4790</v>
      </c>
      <c r="E2695" s="3245"/>
      <c r="F2695" s="3245">
        <v>876</v>
      </c>
      <c r="G2695" s="3227" t="s">
        <v>42</v>
      </c>
      <c r="H2695" s="3245">
        <v>1</v>
      </c>
      <c r="I2695" s="3229"/>
      <c r="J2695" s="3229"/>
      <c r="K2695" s="871"/>
      <c r="L2695" s="3249"/>
      <c r="M2695" s="3226"/>
      <c r="N2695" s="3237"/>
      <c r="O2695" s="999"/>
    </row>
    <row r="2696" spans="1:16">
      <c r="A2696" s="3247"/>
      <c r="B2696" s="252" t="s">
        <v>1922</v>
      </c>
      <c r="C2696" s="3229" t="s">
        <v>6341</v>
      </c>
      <c r="D2696" s="3245" t="s">
        <v>6342</v>
      </c>
      <c r="E2696" s="3245"/>
      <c r="F2696" s="3245">
        <v>876</v>
      </c>
      <c r="G2696" s="3227" t="s">
        <v>42</v>
      </c>
      <c r="H2696" s="3245">
        <v>1</v>
      </c>
      <c r="I2696" s="3229"/>
      <c r="J2696" s="3229"/>
      <c r="K2696" s="871"/>
      <c r="L2696" s="3249"/>
      <c r="M2696" s="3226"/>
      <c r="N2696" s="3237"/>
      <c r="O2696" s="999"/>
    </row>
    <row r="2697" spans="1:16">
      <c r="A2697" s="3247"/>
      <c r="B2697" s="252" t="s">
        <v>774</v>
      </c>
      <c r="C2697" s="3229" t="s">
        <v>6343</v>
      </c>
      <c r="D2697" s="3245" t="s">
        <v>6344</v>
      </c>
      <c r="E2697" s="3245"/>
      <c r="F2697" s="3245">
        <v>876</v>
      </c>
      <c r="G2697" s="3227" t="s">
        <v>42</v>
      </c>
      <c r="H2697" s="3245">
        <v>1</v>
      </c>
      <c r="I2697" s="3229"/>
      <c r="J2697" s="3229"/>
      <c r="K2697" s="871"/>
      <c r="L2697" s="3249"/>
      <c r="M2697" s="3226"/>
      <c r="N2697" s="3237"/>
      <c r="O2697" s="999"/>
    </row>
    <row r="2698" spans="1:16">
      <c r="A2698" s="3247"/>
      <c r="B2698" s="252" t="s">
        <v>1977</v>
      </c>
      <c r="C2698" s="3229" t="s">
        <v>6314</v>
      </c>
      <c r="D2698" s="3245" t="s">
        <v>6315</v>
      </c>
      <c r="E2698" s="3245"/>
      <c r="F2698" s="3245">
        <v>876</v>
      </c>
      <c r="G2698" s="3227" t="s">
        <v>42</v>
      </c>
      <c r="H2698" s="3245">
        <v>1</v>
      </c>
      <c r="I2698" s="3229"/>
      <c r="J2698" s="3229"/>
      <c r="K2698" s="871"/>
      <c r="L2698" s="3249"/>
      <c r="M2698" s="3226"/>
      <c r="N2698" s="3237"/>
      <c r="O2698" s="999"/>
    </row>
    <row r="2699" spans="1:16" ht="22.5">
      <c r="A2699" s="3247"/>
      <c r="B2699" s="252" t="s">
        <v>3973</v>
      </c>
      <c r="C2699" s="3229" t="s">
        <v>6345</v>
      </c>
      <c r="D2699" s="3245" t="s">
        <v>6346</v>
      </c>
      <c r="E2699" s="3245"/>
      <c r="F2699" s="3245">
        <v>876</v>
      </c>
      <c r="G2699" s="3227" t="s">
        <v>42</v>
      </c>
      <c r="H2699" s="3245">
        <v>1</v>
      </c>
      <c r="I2699" s="3229"/>
      <c r="J2699" s="3229"/>
      <c r="K2699" s="871"/>
      <c r="L2699" s="3249"/>
      <c r="M2699" s="3226"/>
      <c r="N2699" s="3237"/>
      <c r="O2699" s="999"/>
    </row>
    <row r="2700" spans="1:16">
      <c r="A2700" s="3250"/>
      <c r="B2700" s="252" t="s">
        <v>6347</v>
      </c>
      <c r="C2700" s="3229" t="s">
        <v>6348</v>
      </c>
      <c r="D2700" s="3245" t="s">
        <v>6349</v>
      </c>
      <c r="E2700" s="3245"/>
      <c r="F2700" s="3245">
        <v>876</v>
      </c>
      <c r="G2700" s="3227" t="s">
        <v>42</v>
      </c>
      <c r="H2700" s="3245">
        <v>1</v>
      </c>
      <c r="I2700" s="3229"/>
      <c r="J2700" s="3229"/>
      <c r="K2700" s="871"/>
      <c r="L2700" s="3249"/>
      <c r="M2700" s="3226"/>
      <c r="N2700" s="3237"/>
      <c r="O2700" s="999"/>
    </row>
    <row r="2701" spans="1:16" s="675" customFormat="1" ht="67.5">
      <c r="A2701" s="3352">
        <v>2353</v>
      </c>
      <c r="B2701" s="2621" t="s">
        <v>180</v>
      </c>
      <c r="C2701" s="3353" t="s">
        <v>827</v>
      </c>
      <c r="D2701" s="3349" t="s">
        <v>828</v>
      </c>
      <c r="E2701" s="3349" t="s">
        <v>829</v>
      </c>
      <c r="F2701" s="3353">
        <v>168</v>
      </c>
      <c r="G2701" s="3354" t="s">
        <v>725</v>
      </c>
      <c r="H2701" s="3351">
        <v>160</v>
      </c>
      <c r="I2701" s="3353">
        <v>22421</v>
      </c>
      <c r="J2701" s="3353" t="s">
        <v>43</v>
      </c>
      <c r="K2701" s="3347" t="s">
        <v>7102</v>
      </c>
      <c r="L2701" s="3348">
        <v>44470</v>
      </c>
      <c r="M2701" s="3348">
        <v>44531</v>
      </c>
      <c r="N2701" s="3359" t="s">
        <v>109</v>
      </c>
      <c r="O2701" s="545" t="s">
        <v>45</v>
      </c>
      <c r="P2701" s="958"/>
    </row>
    <row r="2702" spans="1:16" s="675" customFormat="1" ht="45">
      <c r="A2702" s="3360">
        <v>2354</v>
      </c>
      <c r="B2702" s="3358" t="s">
        <v>180</v>
      </c>
      <c r="C2702" s="3358" t="s">
        <v>181</v>
      </c>
      <c r="D2702" s="3363" t="s">
        <v>182</v>
      </c>
      <c r="E2702" s="3363" t="s">
        <v>1371</v>
      </c>
      <c r="F2702" s="3367">
        <v>166</v>
      </c>
      <c r="G2702" s="3373" t="s">
        <v>184</v>
      </c>
      <c r="H2702" s="3355">
        <v>1000</v>
      </c>
      <c r="I2702" s="3367">
        <v>22421</v>
      </c>
      <c r="J2702" s="3367" t="s">
        <v>43</v>
      </c>
      <c r="K2702" s="3372" t="s">
        <v>7099</v>
      </c>
      <c r="L2702" s="3370">
        <v>44470</v>
      </c>
      <c r="M2702" s="3370">
        <v>44531</v>
      </c>
      <c r="N2702" s="3360" t="s">
        <v>44</v>
      </c>
      <c r="O2702" s="4140" t="s">
        <v>45</v>
      </c>
      <c r="P2702" s="958"/>
    </row>
    <row r="2703" spans="1:16" ht="45">
      <c r="A2703" s="3216">
        <v>2355</v>
      </c>
      <c r="B2703" s="2621" t="s">
        <v>1977</v>
      </c>
      <c r="C2703" s="3220" t="s">
        <v>5558</v>
      </c>
      <c r="D2703" s="3218" t="s">
        <v>1979</v>
      </c>
      <c r="E2703" s="3218" t="s">
        <v>6307</v>
      </c>
      <c r="F2703" s="1048">
        <v>796</v>
      </c>
      <c r="G2703" s="3221" t="s">
        <v>841</v>
      </c>
      <c r="H2703" s="3214">
        <v>9</v>
      </c>
      <c r="I2703" s="3220">
        <v>22421</v>
      </c>
      <c r="J2703" s="3220" t="s">
        <v>43</v>
      </c>
      <c r="K2703" s="769" t="s">
        <v>6976</v>
      </c>
      <c r="L2703" s="3217">
        <v>44440</v>
      </c>
      <c r="M2703" s="3217">
        <v>44501</v>
      </c>
      <c r="N2703" s="3215" t="s">
        <v>44</v>
      </c>
      <c r="O2703" s="672" t="s">
        <v>45</v>
      </c>
    </row>
    <row r="2704" spans="1:16" ht="22.5">
      <c r="A2704" s="3486">
        <v>2356</v>
      </c>
      <c r="B2704" s="3493" t="s">
        <v>524</v>
      </c>
      <c r="C2704" s="3486" t="s">
        <v>6465</v>
      </c>
      <c r="D2704" s="3486" t="s">
        <v>6977</v>
      </c>
      <c r="E2704" s="3486" t="s">
        <v>286</v>
      </c>
      <c r="F2704" s="3498">
        <v>876</v>
      </c>
      <c r="G2704" s="3497" t="s">
        <v>912</v>
      </c>
      <c r="H2704" s="3494">
        <v>1</v>
      </c>
      <c r="I2704" s="3493" t="s">
        <v>173</v>
      </c>
      <c r="J2704" s="3486" t="s">
        <v>174</v>
      </c>
      <c r="K2704" s="3494" t="s">
        <v>7284</v>
      </c>
      <c r="L2704" s="3495">
        <v>44440</v>
      </c>
      <c r="M2704" s="3495">
        <v>44561</v>
      </c>
      <c r="N2704" s="3486" t="s">
        <v>109</v>
      </c>
      <c r="O2704" s="1001" t="s">
        <v>45</v>
      </c>
    </row>
    <row r="2705" spans="1:16" ht="45">
      <c r="A2705" s="3225">
        <v>2357</v>
      </c>
      <c r="B2705" s="3224" t="s">
        <v>876</v>
      </c>
      <c r="C2705" s="3225" t="s">
        <v>6978</v>
      </c>
      <c r="D2705" s="3225" t="s">
        <v>6979</v>
      </c>
      <c r="E2705" s="3225" t="s">
        <v>286</v>
      </c>
      <c r="F2705" s="3229">
        <v>796</v>
      </c>
      <c r="G2705" s="3227" t="s">
        <v>841</v>
      </c>
      <c r="H2705" s="3223">
        <v>1</v>
      </c>
      <c r="I2705" s="3224" t="s">
        <v>173</v>
      </c>
      <c r="J2705" s="3225" t="s">
        <v>174</v>
      </c>
      <c r="K2705" s="3223" t="s">
        <v>6980</v>
      </c>
      <c r="L2705" s="3226">
        <v>44499</v>
      </c>
      <c r="M2705" s="3226">
        <v>44561</v>
      </c>
      <c r="N2705" s="3225" t="s">
        <v>801</v>
      </c>
      <c r="O2705" s="1011" t="s">
        <v>45</v>
      </c>
    </row>
    <row r="2706" spans="1:16" ht="67.5">
      <c r="A2706" s="3225">
        <v>2358</v>
      </c>
      <c r="B2706" s="3224" t="s">
        <v>1019</v>
      </c>
      <c r="C2706" s="3225" t="s">
        <v>2657</v>
      </c>
      <c r="D2706" s="3225" t="s">
        <v>6981</v>
      </c>
      <c r="E2706" s="3225" t="s">
        <v>286</v>
      </c>
      <c r="F2706" s="3229">
        <v>796</v>
      </c>
      <c r="G2706" s="3227" t="s">
        <v>841</v>
      </c>
      <c r="H2706" s="3223">
        <v>1345</v>
      </c>
      <c r="I2706" s="3224" t="s">
        <v>173</v>
      </c>
      <c r="J2706" s="3225" t="s">
        <v>174</v>
      </c>
      <c r="K2706" s="3223" t="s">
        <v>6982</v>
      </c>
      <c r="L2706" s="3226">
        <v>44499</v>
      </c>
      <c r="M2706" s="3226">
        <v>44742</v>
      </c>
      <c r="N2706" s="3225" t="s">
        <v>109</v>
      </c>
      <c r="O2706" s="1011" t="s">
        <v>45</v>
      </c>
    </row>
    <row r="2707" spans="1:16" s="675" customFormat="1" ht="45">
      <c r="A2707" s="3486">
        <v>2359</v>
      </c>
      <c r="B2707" s="3493" t="s">
        <v>4451</v>
      </c>
      <c r="C2707" s="3486" t="s">
        <v>1015</v>
      </c>
      <c r="D2707" s="3486" t="s">
        <v>6983</v>
      </c>
      <c r="E2707" s="3486" t="s">
        <v>286</v>
      </c>
      <c r="F2707" s="3498">
        <v>839</v>
      </c>
      <c r="G2707" s="3497" t="s">
        <v>1587</v>
      </c>
      <c r="H2707" s="3494">
        <v>1</v>
      </c>
      <c r="I2707" s="3493" t="s">
        <v>173</v>
      </c>
      <c r="J2707" s="3486" t="s">
        <v>174</v>
      </c>
      <c r="K2707" s="3494" t="s">
        <v>7285</v>
      </c>
      <c r="L2707" s="3495">
        <v>44499</v>
      </c>
      <c r="M2707" s="3495">
        <v>44642</v>
      </c>
      <c r="N2707" s="3486" t="s">
        <v>801</v>
      </c>
      <c r="O2707" s="1001" t="s">
        <v>45</v>
      </c>
      <c r="P2707" s="958"/>
    </row>
    <row r="2708" spans="1:16" ht="45">
      <c r="A2708" s="3225">
        <v>2360</v>
      </c>
      <c r="B2708" s="3224" t="s">
        <v>532</v>
      </c>
      <c r="C2708" s="3225" t="s">
        <v>5003</v>
      </c>
      <c r="D2708" s="3225" t="s">
        <v>6563</v>
      </c>
      <c r="E2708" s="3225" t="s">
        <v>286</v>
      </c>
      <c r="F2708" s="3229">
        <v>876</v>
      </c>
      <c r="G2708" s="3227" t="s">
        <v>912</v>
      </c>
      <c r="H2708" s="3223">
        <v>1</v>
      </c>
      <c r="I2708" s="3224" t="s">
        <v>173</v>
      </c>
      <c r="J2708" s="3225" t="s">
        <v>174</v>
      </c>
      <c r="K2708" s="3223" t="s">
        <v>6984</v>
      </c>
      <c r="L2708" s="3226">
        <v>44469</v>
      </c>
      <c r="M2708" s="3226">
        <v>44561</v>
      </c>
      <c r="N2708" s="3225" t="s">
        <v>801</v>
      </c>
      <c r="O2708" s="1011" t="s">
        <v>45</v>
      </c>
    </row>
    <row r="2709" spans="1:16" s="675" customFormat="1" ht="15" customHeight="1">
      <c r="A2709" s="4258">
        <v>2361</v>
      </c>
      <c r="B2709" s="3350"/>
      <c r="C2709" s="3349"/>
      <c r="D2709" s="3349" t="s">
        <v>5711</v>
      </c>
      <c r="E2709" s="4258" t="s">
        <v>286</v>
      </c>
      <c r="F2709" s="4540" t="s">
        <v>333</v>
      </c>
      <c r="G2709" s="4314" t="s">
        <v>912</v>
      </c>
      <c r="H2709" s="4315">
        <v>1</v>
      </c>
      <c r="I2709" s="4316" t="s">
        <v>173</v>
      </c>
      <c r="J2709" s="4258" t="s">
        <v>174</v>
      </c>
      <c r="K2709" s="4315" t="s">
        <v>6985</v>
      </c>
      <c r="L2709" s="4311">
        <v>44470</v>
      </c>
      <c r="M2709" s="4311">
        <v>44560</v>
      </c>
      <c r="N2709" s="4258" t="s">
        <v>392</v>
      </c>
      <c r="O2709" s="4312" t="s">
        <v>45</v>
      </c>
      <c r="P2709" s="958"/>
    </row>
    <row r="2710" spans="1:16" s="675" customFormat="1">
      <c r="A2710" s="4258"/>
      <c r="B2710" s="3350" t="s">
        <v>287</v>
      </c>
      <c r="C2710" s="3349" t="s">
        <v>288</v>
      </c>
      <c r="D2710" s="3349" t="s">
        <v>5712</v>
      </c>
      <c r="E2710" s="4258"/>
      <c r="F2710" s="4540"/>
      <c r="G2710" s="4314"/>
      <c r="H2710" s="4315"/>
      <c r="I2710" s="4316"/>
      <c r="J2710" s="4258"/>
      <c r="K2710" s="4315"/>
      <c r="L2710" s="4311"/>
      <c r="M2710" s="4311"/>
      <c r="N2710" s="4258"/>
      <c r="O2710" s="4312"/>
      <c r="P2710" s="958"/>
    </row>
    <row r="2711" spans="1:16" s="675" customFormat="1">
      <c r="A2711" s="4258"/>
      <c r="B2711" s="3350" t="s">
        <v>291</v>
      </c>
      <c r="C2711" s="3349" t="s">
        <v>291</v>
      </c>
      <c r="D2711" s="3349" t="s">
        <v>5713</v>
      </c>
      <c r="E2711" s="4258"/>
      <c r="F2711" s="4540"/>
      <c r="G2711" s="4314"/>
      <c r="H2711" s="4315"/>
      <c r="I2711" s="4316"/>
      <c r="J2711" s="4258"/>
      <c r="K2711" s="4315"/>
      <c r="L2711" s="4311"/>
      <c r="M2711" s="4311"/>
      <c r="N2711" s="4258"/>
      <c r="O2711" s="4312"/>
      <c r="P2711" s="958"/>
    </row>
    <row r="2712" spans="1:16" s="675" customFormat="1" ht="56.25">
      <c r="A2712" s="3349">
        <v>2362</v>
      </c>
      <c r="B2712" s="3350" t="s">
        <v>739</v>
      </c>
      <c r="C2712" s="3349" t="s">
        <v>740</v>
      </c>
      <c r="D2712" s="3349" t="s">
        <v>6692</v>
      </c>
      <c r="E2712" s="3349" t="s">
        <v>286</v>
      </c>
      <c r="F2712" s="3353">
        <v>796</v>
      </c>
      <c r="G2712" s="3354" t="s">
        <v>841</v>
      </c>
      <c r="H2712" s="3347">
        <v>2000</v>
      </c>
      <c r="I2712" s="3350" t="s">
        <v>173</v>
      </c>
      <c r="J2712" s="3349" t="s">
        <v>174</v>
      </c>
      <c r="K2712" s="3347" t="s">
        <v>6986</v>
      </c>
      <c r="L2712" s="3348">
        <v>44470</v>
      </c>
      <c r="M2712" s="3348">
        <v>44562</v>
      </c>
      <c r="N2712" s="3349" t="s">
        <v>801</v>
      </c>
      <c r="O2712" s="4144" t="s">
        <v>45</v>
      </c>
      <c r="P2712" s="958"/>
    </row>
    <row r="2713" spans="1:16" ht="68.25" thickBot="1">
      <c r="A2713" s="2072">
        <v>2363</v>
      </c>
      <c r="B2713" s="476" t="s">
        <v>5988</v>
      </c>
      <c r="C2713" s="2072" t="s">
        <v>5989</v>
      </c>
      <c r="D2713" s="2072" t="s">
        <v>6488</v>
      </c>
      <c r="E2713" s="2072" t="s">
        <v>1074</v>
      </c>
      <c r="F2713" s="473">
        <v>792</v>
      </c>
      <c r="G2713" s="474" t="s">
        <v>6036</v>
      </c>
      <c r="H2713" s="849">
        <v>1400</v>
      </c>
      <c r="I2713" s="476" t="s">
        <v>173</v>
      </c>
      <c r="J2713" s="2072" t="s">
        <v>174</v>
      </c>
      <c r="K2713" s="849" t="s">
        <v>6987</v>
      </c>
      <c r="L2713" s="621">
        <v>44499</v>
      </c>
      <c r="M2713" s="621">
        <v>44804</v>
      </c>
      <c r="N2713" s="2072" t="s">
        <v>335</v>
      </c>
      <c r="O2713" s="1014" t="s">
        <v>53</v>
      </c>
    </row>
    <row r="2714" spans="1:16" ht="45">
      <c r="A2714" s="4282">
        <v>2370</v>
      </c>
      <c r="B2714" s="153"/>
      <c r="C2714" s="153"/>
      <c r="D2714" s="3284" t="s">
        <v>7000</v>
      </c>
      <c r="E2714" s="3284" t="s">
        <v>7001</v>
      </c>
      <c r="F2714" s="3288"/>
      <c r="G2714" s="3297"/>
      <c r="H2714" s="3264"/>
      <c r="I2714" s="3288">
        <v>22421</v>
      </c>
      <c r="J2714" s="3288" t="s">
        <v>43</v>
      </c>
      <c r="K2714" s="3295" t="s">
        <v>7002</v>
      </c>
      <c r="L2714" s="3286">
        <v>44470</v>
      </c>
      <c r="M2714" s="3286">
        <v>44531</v>
      </c>
      <c r="N2714" s="3264" t="s">
        <v>44</v>
      </c>
      <c r="O2714" s="672" t="s">
        <v>45</v>
      </c>
    </row>
    <row r="2715" spans="1:16">
      <c r="A2715" s="4258"/>
      <c r="B2715" s="2621" t="s">
        <v>317</v>
      </c>
      <c r="C2715" s="3268" t="s">
        <v>6324</v>
      </c>
      <c r="D2715" s="3267" t="s">
        <v>6325</v>
      </c>
      <c r="E2715" s="3296"/>
      <c r="F2715" s="3269">
        <v>796</v>
      </c>
      <c r="G2715" s="3270" t="s">
        <v>151</v>
      </c>
      <c r="H2715" s="3296">
        <v>3</v>
      </c>
      <c r="I2715" s="3269"/>
      <c r="J2715" s="3269"/>
      <c r="K2715" s="3271"/>
      <c r="L2715" s="3266"/>
      <c r="M2715" s="3266"/>
      <c r="N2715" s="3265"/>
      <c r="O2715" s="545"/>
    </row>
    <row r="2716" spans="1:16" ht="22.5">
      <c r="A2716" s="4258"/>
      <c r="B2716" s="2621" t="s">
        <v>317</v>
      </c>
      <c r="C2716" s="3268" t="s">
        <v>549</v>
      </c>
      <c r="D2716" s="3267" t="s">
        <v>7003</v>
      </c>
      <c r="E2716" s="3296"/>
      <c r="F2716" s="3269">
        <v>876</v>
      </c>
      <c r="G2716" s="3270" t="s">
        <v>42</v>
      </c>
      <c r="H2716" s="3296">
        <v>1</v>
      </c>
      <c r="I2716" s="3269"/>
      <c r="J2716" s="3269"/>
      <c r="K2716" s="3271"/>
      <c r="L2716" s="3266"/>
      <c r="M2716" s="3266"/>
      <c r="N2716" s="3265"/>
      <c r="O2716" s="545"/>
    </row>
    <row r="2717" spans="1:16" ht="45">
      <c r="A2717" s="3267">
        <v>2371</v>
      </c>
      <c r="B2717" s="153" t="s">
        <v>317</v>
      </c>
      <c r="C2717" s="153" t="s">
        <v>549</v>
      </c>
      <c r="D2717" s="3284" t="s">
        <v>1008</v>
      </c>
      <c r="E2717" s="3284" t="s">
        <v>7004</v>
      </c>
      <c r="F2717" s="3269">
        <v>796</v>
      </c>
      <c r="G2717" s="3270" t="s">
        <v>151</v>
      </c>
      <c r="H2717" s="3296">
        <v>3</v>
      </c>
      <c r="I2717" s="3288">
        <v>22421</v>
      </c>
      <c r="J2717" s="3288" t="s">
        <v>43</v>
      </c>
      <c r="K2717" s="3295" t="s">
        <v>7005</v>
      </c>
      <c r="L2717" s="3286">
        <v>44470</v>
      </c>
      <c r="M2717" s="3286">
        <v>44531</v>
      </c>
      <c r="N2717" s="909" t="s">
        <v>44</v>
      </c>
      <c r="O2717" s="672" t="s">
        <v>45</v>
      </c>
    </row>
    <row r="2718" spans="1:16" ht="45">
      <c r="A2718" s="3261">
        <v>2372</v>
      </c>
      <c r="B2718" s="153" t="s">
        <v>1812</v>
      </c>
      <c r="C2718" s="153" t="s">
        <v>7006</v>
      </c>
      <c r="D2718" s="3284" t="s">
        <v>7007</v>
      </c>
      <c r="E2718" s="3284" t="s">
        <v>7008</v>
      </c>
      <c r="F2718" s="3269">
        <v>796</v>
      </c>
      <c r="G2718" s="3270" t="s">
        <v>151</v>
      </c>
      <c r="H2718" s="3296">
        <v>15000</v>
      </c>
      <c r="I2718" s="3288">
        <v>22421</v>
      </c>
      <c r="J2718" s="3288" t="s">
        <v>43</v>
      </c>
      <c r="K2718" s="3295" t="s">
        <v>7009</v>
      </c>
      <c r="L2718" s="3286">
        <v>44470</v>
      </c>
      <c r="M2718" s="3286">
        <v>44531</v>
      </c>
      <c r="N2718" s="909" t="s">
        <v>44</v>
      </c>
      <c r="O2718" s="672" t="s">
        <v>45</v>
      </c>
    </row>
    <row r="2719" spans="1:16" ht="45">
      <c r="A2719" s="3581">
        <v>2373</v>
      </c>
      <c r="B2719" s="202" t="s">
        <v>266</v>
      </c>
      <c r="C2719" s="3582" t="s">
        <v>267</v>
      </c>
      <c r="D2719" s="3580" t="s">
        <v>6190</v>
      </c>
      <c r="E2719" s="3580" t="s">
        <v>7010</v>
      </c>
      <c r="F2719" s="3580">
        <v>876</v>
      </c>
      <c r="G2719" s="3585" t="s">
        <v>42</v>
      </c>
      <c r="H2719" s="3580">
        <v>1</v>
      </c>
      <c r="I2719" s="3586">
        <v>22421</v>
      </c>
      <c r="J2719" s="3586" t="s">
        <v>43</v>
      </c>
      <c r="K2719" s="3583" t="s">
        <v>7505</v>
      </c>
      <c r="L2719" s="212">
        <v>44470</v>
      </c>
      <c r="M2719" s="212">
        <v>44562</v>
      </c>
      <c r="N2719" s="3580" t="s">
        <v>109</v>
      </c>
      <c r="O2719" s="415" t="s">
        <v>45</v>
      </c>
    </row>
    <row r="2720" spans="1:16" ht="45">
      <c r="A2720" s="3799">
        <v>2374</v>
      </c>
      <c r="B2720" s="202" t="s">
        <v>739</v>
      </c>
      <c r="C2720" s="202" t="s">
        <v>1044</v>
      </c>
      <c r="D2720" s="3799" t="s">
        <v>1045</v>
      </c>
      <c r="E2720" s="3799" t="s">
        <v>7011</v>
      </c>
      <c r="F2720" s="3800">
        <v>166</v>
      </c>
      <c r="G2720" s="3801" t="s">
        <v>184</v>
      </c>
      <c r="H2720" s="3835">
        <v>295</v>
      </c>
      <c r="I2720" s="3800">
        <v>22421</v>
      </c>
      <c r="J2720" s="3800" t="s">
        <v>43</v>
      </c>
      <c r="K2720" s="226" t="s">
        <v>7905</v>
      </c>
      <c r="L2720" s="3804">
        <v>44470</v>
      </c>
      <c r="M2720" s="3804">
        <v>44531</v>
      </c>
      <c r="N2720" s="3820" t="s">
        <v>801</v>
      </c>
      <c r="O2720" s="415" t="s">
        <v>45</v>
      </c>
    </row>
    <row r="2721" spans="1:16" ht="45">
      <c r="A2721" s="3261">
        <v>2375</v>
      </c>
      <c r="B2721" s="153" t="s">
        <v>317</v>
      </c>
      <c r="C2721" s="153" t="s">
        <v>549</v>
      </c>
      <c r="D2721" s="3284" t="s">
        <v>7012</v>
      </c>
      <c r="E2721" s="3284" t="s">
        <v>7013</v>
      </c>
      <c r="F2721" s="3267">
        <v>876</v>
      </c>
      <c r="G2721" s="3270" t="s">
        <v>42</v>
      </c>
      <c r="H2721" s="3267">
        <v>1</v>
      </c>
      <c r="I2721" s="3288">
        <v>22421</v>
      </c>
      <c r="J2721" s="3288" t="s">
        <v>43</v>
      </c>
      <c r="K2721" s="3295" t="s">
        <v>7014</v>
      </c>
      <c r="L2721" s="3286">
        <v>44470</v>
      </c>
      <c r="M2721" s="3286">
        <v>44531</v>
      </c>
      <c r="N2721" s="909" t="s">
        <v>44</v>
      </c>
      <c r="O2721" s="672" t="s">
        <v>45</v>
      </c>
    </row>
    <row r="2722" spans="1:16" ht="67.5">
      <c r="A2722" s="3261">
        <v>2376</v>
      </c>
      <c r="B2722" s="16" t="s">
        <v>393</v>
      </c>
      <c r="C2722" s="16" t="s">
        <v>393</v>
      </c>
      <c r="D2722" s="3267" t="s">
        <v>394</v>
      </c>
      <c r="E2722" s="3267" t="s">
        <v>999</v>
      </c>
      <c r="F2722" s="3269">
        <v>876</v>
      </c>
      <c r="G2722" s="3270" t="s">
        <v>42</v>
      </c>
      <c r="H2722" s="3296">
        <v>1</v>
      </c>
      <c r="I2722" s="3269">
        <v>22421</v>
      </c>
      <c r="J2722" s="3269" t="s">
        <v>43</v>
      </c>
      <c r="K2722" s="769" t="s">
        <v>7015</v>
      </c>
      <c r="L2722" s="3266">
        <v>44470</v>
      </c>
      <c r="M2722" s="3266">
        <v>44593</v>
      </c>
      <c r="N2722" s="3265" t="s">
        <v>392</v>
      </c>
      <c r="O2722" s="545" t="s">
        <v>45</v>
      </c>
    </row>
    <row r="2723" spans="1:16" ht="78.75">
      <c r="A2723" s="3274">
        <v>2377</v>
      </c>
      <c r="B2723" s="3262" t="s">
        <v>160</v>
      </c>
      <c r="C2723" s="3262" t="s">
        <v>161</v>
      </c>
      <c r="D2723" s="3285" t="s">
        <v>279</v>
      </c>
      <c r="E2723" s="3284" t="s">
        <v>280</v>
      </c>
      <c r="F2723" s="3288" t="s">
        <v>81</v>
      </c>
      <c r="G2723" s="3297" t="s">
        <v>81</v>
      </c>
      <c r="H2723" s="3284" t="s">
        <v>7016</v>
      </c>
      <c r="I2723" s="3288">
        <v>22421</v>
      </c>
      <c r="J2723" s="3288" t="s">
        <v>43</v>
      </c>
      <c r="K2723" s="3295" t="s">
        <v>7017</v>
      </c>
      <c r="L2723" s="955">
        <v>44470</v>
      </c>
      <c r="M2723" s="955">
        <v>44562</v>
      </c>
      <c r="N2723" s="3264" t="s">
        <v>109</v>
      </c>
      <c r="O2723" s="672" t="s">
        <v>45</v>
      </c>
    </row>
    <row r="2724" spans="1:16" ht="67.5">
      <c r="A2724" s="3261">
        <v>2378</v>
      </c>
      <c r="B2724" s="3261" t="s">
        <v>239</v>
      </c>
      <c r="C2724" s="3267" t="s">
        <v>240</v>
      </c>
      <c r="D2724" s="3267" t="s">
        <v>7018</v>
      </c>
      <c r="E2724" s="3267" t="s">
        <v>213</v>
      </c>
      <c r="F2724" s="3261">
        <v>876</v>
      </c>
      <c r="G2724" s="3261" t="s">
        <v>42</v>
      </c>
      <c r="H2724" s="3261">
        <v>1</v>
      </c>
      <c r="I2724" s="3261">
        <v>22421</v>
      </c>
      <c r="J2724" s="3261" t="s">
        <v>43</v>
      </c>
      <c r="K2724" s="3271" t="s">
        <v>7019</v>
      </c>
      <c r="L2724" s="3266">
        <v>44470</v>
      </c>
      <c r="M2724" s="3266">
        <v>44593</v>
      </c>
      <c r="N2724" s="3265" t="s">
        <v>83</v>
      </c>
      <c r="O2724" s="545" t="s">
        <v>53</v>
      </c>
    </row>
    <row r="2725" spans="1:16" ht="112.5">
      <c r="A2725" s="3265">
        <v>2379</v>
      </c>
      <c r="B2725" s="16" t="s">
        <v>54</v>
      </c>
      <c r="C2725" s="3268" t="s">
        <v>49</v>
      </c>
      <c r="D2725" s="3267" t="s">
        <v>7020</v>
      </c>
      <c r="E2725" s="3267" t="s">
        <v>7021</v>
      </c>
      <c r="F2725" s="3269" t="s">
        <v>81</v>
      </c>
      <c r="G2725" s="3270" t="s">
        <v>81</v>
      </c>
      <c r="H2725" s="3267" t="s">
        <v>7022</v>
      </c>
      <c r="I2725" s="3269">
        <v>22421</v>
      </c>
      <c r="J2725" s="3269" t="s">
        <v>43</v>
      </c>
      <c r="K2725" s="769" t="s">
        <v>7023</v>
      </c>
      <c r="L2725" s="3266">
        <v>44470</v>
      </c>
      <c r="M2725" s="3266">
        <v>44896</v>
      </c>
      <c r="N2725" s="3265" t="s">
        <v>109</v>
      </c>
      <c r="O2725" s="545" t="s">
        <v>45</v>
      </c>
    </row>
    <row r="2726" spans="1:16" ht="67.5">
      <c r="A2726" s="3261">
        <v>2380</v>
      </c>
      <c r="B2726" s="2621" t="s">
        <v>180</v>
      </c>
      <c r="C2726" s="3269" t="s">
        <v>1060</v>
      </c>
      <c r="D2726" s="3267" t="s">
        <v>7024</v>
      </c>
      <c r="E2726" s="3267" t="s">
        <v>7025</v>
      </c>
      <c r="F2726" s="3269">
        <v>168</v>
      </c>
      <c r="G2726" s="3270" t="s">
        <v>725</v>
      </c>
      <c r="H2726" s="3296">
        <v>7.02</v>
      </c>
      <c r="I2726" s="3269">
        <v>22421</v>
      </c>
      <c r="J2726" s="3269" t="s">
        <v>43</v>
      </c>
      <c r="K2726" s="3271" t="s">
        <v>7026</v>
      </c>
      <c r="L2726" s="3266">
        <v>44440</v>
      </c>
      <c r="M2726" s="3266">
        <v>44501</v>
      </c>
      <c r="N2726" s="3267" t="s">
        <v>335</v>
      </c>
      <c r="O2726" s="4144" t="s">
        <v>53</v>
      </c>
    </row>
    <row r="2727" spans="1:16" ht="45">
      <c r="A2727" s="4256">
        <v>2381</v>
      </c>
      <c r="B2727" s="3268"/>
      <c r="C2727" s="3267"/>
      <c r="D2727" s="3267" t="s">
        <v>7027</v>
      </c>
      <c r="E2727" s="3267" t="s">
        <v>7028</v>
      </c>
      <c r="F2727" s="3269"/>
      <c r="G2727" s="3270"/>
      <c r="H2727" s="3261"/>
      <c r="I2727" s="3269">
        <v>22421</v>
      </c>
      <c r="J2727" s="3269" t="s">
        <v>43</v>
      </c>
      <c r="K2727" s="3271" t="s">
        <v>7029</v>
      </c>
      <c r="L2727" s="3266">
        <v>44470</v>
      </c>
      <c r="M2727" s="3266">
        <v>44561</v>
      </c>
      <c r="N2727" s="3267" t="s">
        <v>44</v>
      </c>
      <c r="O2727" s="4144" t="s">
        <v>45</v>
      </c>
    </row>
    <row r="2728" spans="1:16">
      <c r="A2728" s="4257"/>
      <c r="B2728" s="3268" t="s">
        <v>464</v>
      </c>
      <c r="C2728" s="3267" t="s">
        <v>7030</v>
      </c>
      <c r="D2728" s="3267" t="s">
        <v>7031</v>
      </c>
      <c r="E2728" s="3267"/>
      <c r="F2728" s="3269">
        <v>876</v>
      </c>
      <c r="G2728" s="3270" t="s">
        <v>912</v>
      </c>
      <c r="H2728" s="3261">
        <v>1</v>
      </c>
      <c r="I2728" s="3269"/>
      <c r="J2728" s="3269"/>
      <c r="K2728" s="3271"/>
      <c r="L2728" s="3266"/>
      <c r="M2728" s="3266"/>
      <c r="N2728" s="3267"/>
      <c r="O2728" s="4144"/>
    </row>
    <row r="2729" spans="1:16">
      <c r="A2729" s="4248"/>
      <c r="B2729" s="3268" t="s">
        <v>4400</v>
      </c>
      <c r="C2729" s="3267" t="s">
        <v>7032</v>
      </c>
      <c r="D2729" s="3267" t="s">
        <v>7033</v>
      </c>
      <c r="E2729" s="3267"/>
      <c r="F2729" s="3269">
        <v>876</v>
      </c>
      <c r="G2729" s="3270" t="s">
        <v>912</v>
      </c>
      <c r="H2729" s="3261">
        <v>1</v>
      </c>
      <c r="I2729" s="3269"/>
      <c r="J2729" s="3269"/>
      <c r="K2729" s="3271"/>
      <c r="L2729" s="3266"/>
      <c r="M2729" s="3266"/>
      <c r="N2729" s="3267"/>
      <c r="O2729" s="4144"/>
    </row>
    <row r="2730" spans="1:16" ht="45">
      <c r="A2730" s="3261">
        <v>2382</v>
      </c>
      <c r="B2730" s="3292" t="s">
        <v>293</v>
      </c>
      <c r="C2730" s="3292" t="s">
        <v>294</v>
      </c>
      <c r="D2730" s="3273" t="s">
        <v>7034</v>
      </c>
      <c r="E2730" s="3273" t="s">
        <v>7035</v>
      </c>
      <c r="F2730" s="3275">
        <v>876</v>
      </c>
      <c r="G2730" s="3263" t="s">
        <v>912</v>
      </c>
      <c r="H2730" s="3287">
        <v>1</v>
      </c>
      <c r="I2730" s="3275">
        <v>22421</v>
      </c>
      <c r="J2730" s="3275" t="s">
        <v>43</v>
      </c>
      <c r="K2730" s="3257" t="s">
        <v>7036</v>
      </c>
      <c r="L2730" s="3294">
        <v>44470</v>
      </c>
      <c r="M2730" s="3294">
        <v>44531</v>
      </c>
      <c r="N2730" s="3259" t="s">
        <v>44</v>
      </c>
      <c r="O2730" s="4131" t="s">
        <v>45</v>
      </c>
    </row>
    <row r="2731" spans="1:16" ht="45">
      <c r="A2731" s="3565">
        <v>2383</v>
      </c>
      <c r="B2731" s="202" t="s">
        <v>266</v>
      </c>
      <c r="C2731" s="3552" t="s">
        <v>267</v>
      </c>
      <c r="D2731" s="3553" t="s">
        <v>6190</v>
      </c>
      <c r="E2731" s="3553" t="s">
        <v>6593</v>
      </c>
      <c r="F2731" s="3553">
        <v>876</v>
      </c>
      <c r="G2731" s="3559" t="s">
        <v>42</v>
      </c>
      <c r="H2731" s="3553">
        <v>1</v>
      </c>
      <c r="I2731" s="3558">
        <v>22421</v>
      </c>
      <c r="J2731" s="3558" t="s">
        <v>43</v>
      </c>
      <c r="K2731" s="3551" t="s">
        <v>7053</v>
      </c>
      <c r="L2731" s="212">
        <v>44440</v>
      </c>
      <c r="M2731" s="212">
        <v>44501</v>
      </c>
      <c r="N2731" s="3553" t="s">
        <v>109</v>
      </c>
      <c r="O2731" s="415" t="s">
        <v>45</v>
      </c>
    </row>
    <row r="2732" spans="1:16" ht="90">
      <c r="A2732" s="3328">
        <v>2390</v>
      </c>
      <c r="B2732" s="16" t="s">
        <v>185</v>
      </c>
      <c r="C2732" s="3326" t="s">
        <v>557</v>
      </c>
      <c r="D2732" s="3326" t="s">
        <v>558</v>
      </c>
      <c r="E2732" s="3326" t="s">
        <v>559</v>
      </c>
      <c r="F2732" s="3331" t="s">
        <v>379</v>
      </c>
      <c r="G2732" s="3332" t="s">
        <v>379</v>
      </c>
      <c r="H2732" s="3333" t="s">
        <v>5997</v>
      </c>
      <c r="I2732" s="3331">
        <v>22421</v>
      </c>
      <c r="J2732" s="3331" t="s">
        <v>43</v>
      </c>
      <c r="K2732" s="3333" t="s">
        <v>7055</v>
      </c>
      <c r="L2732" s="3329">
        <v>44470</v>
      </c>
      <c r="M2732" s="3329">
        <v>44562</v>
      </c>
      <c r="N2732" s="3328" t="s">
        <v>109</v>
      </c>
      <c r="O2732" s="545" t="s">
        <v>45</v>
      </c>
    </row>
    <row r="2733" spans="1:16" ht="67.5">
      <c r="A2733" s="3327">
        <v>2391</v>
      </c>
      <c r="B2733" s="16" t="s">
        <v>338</v>
      </c>
      <c r="C2733" s="3326" t="s">
        <v>339</v>
      </c>
      <c r="D2733" s="3326" t="s">
        <v>340</v>
      </c>
      <c r="E2733" s="3331" t="s">
        <v>7056</v>
      </c>
      <c r="F2733" s="3331">
        <v>876</v>
      </c>
      <c r="G2733" s="3332" t="s">
        <v>42</v>
      </c>
      <c r="H2733" s="3344">
        <v>1</v>
      </c>
      <c r="I2733" s="3331">
        <v>22421</v>
      </c>
      <c r="J2733" s="3331" t="s">
        <v>43</v>
      </c>
      <c r="K2733" s="3333" t="s">
        <v>7057</v>
      </c>
      <c r="L2733" s="3329">
        <v>44470</v>
      </c>
      <c r="M2733" s="3329">
        <v>44652</v>
      </c>
      <c r="N2733" s="3326" t="s">
        <v>44</v>
      </c>
      <c r="O2733" s="545" t="s">
        <v>45</v>
      </c>
    </row>
    <row r="2734" spans="1:16" ht="67.5">
      <c r="A2734" s="3328">
        <v>2392</v>
      </c>
      <c r="B2734" s="3327" t="s">
        <v>160</v>
      </c>
      <c r="C2734" s="3327" t="s">
        <v>161</v>
      </c>
      <c r="D2734" s="3340" t="s">
        <v>162</v>
      </c>
      <c r="E2734" s="3326" t="s">
        <v>163</v>
      </c>
      <c r="F2734" s="3331" t="s">
        <v>81</v>
      </c>
      <c r="G2734" s="3332" t="s">
        <v>81</v>
      </c>
      <c r="H2734" s="3326" t="s">
        <v>6709</v>
      </c>
      <c r="I2734" s="3331">
        <v>22421</v>
      </c>
      <c r="J2734" s="3331" t="s">
        <v>43</v>
      </c>
      <c r="K2734" s="3333" t="s">
        <v>7058</v>
      </c>
      <c r="L2734" s="671">
        <v>44470</v>
      </c>
      <c r="M2734" s="671">
        <v>44621</v>
      </c>
      <c r="N2734" s="3328" t="s">
        <v>109</v>
      </c>
      <c r="O2734" s="545" t="s">
        <v>45</v>
      </c>
    </row>
    <row r="2735" spans="1:16" s="675" customFormat="1" ht="45">
      <c r="A2735" s="3426">
        <v>2394</v>
      </c>
      <c r="B2735" s="3431" t="s">
        <v>513</v>
      </c>
      <c r="C2735" s="3427" t="s">
        <v>3033</v>
      </c>
      <c r="D2735" s="3417" t="s">
        <v>2044</v>
      </c>
      <c r="E2735" s="3417" t="s">
        <v>7059</v>
      </c>
      <c r="F2735" s="3427">
        <v>876</v>
      </c>
      <c r="G2735" s="3428" t="s">
        <v>42</v>
      </c>
      <c r="H2735" s="3425">
        <v>1</v>
      </c>
      <c r="I2735" s="3427">
        <v>22421</v>
      </c>
      <c r="J2735" s="3427" t="s">
        <v>43</v>
      </c>
      <c r="K2735" s="769" t="s">
        <v>7142</v>
      </c>
      <c r="L2735" s="3416">
        <v>44470</v>
      </c>
      <c r="M2735" s="3416">
        <v>44531</v>
      </c>
      <c r="N2735" s="3413" t="s">
        <v>801</v>
      </c>
      <c r="O2735" s="545" t="s">
        <v>45</v>
      </c>
      <c r="P2735" s="958"/>
    </row>
    <row r="2736" spans="1:16" ht="45">
      <c r="A2736" s="4249">
        <v>2395</v>
      </c>
      <c r="B2736" s="548"/>
      <c r="C2736" s="548"/>
      <c r="D2736" s="3345" t="s">
        <v>7060</v>
      </c>
      <c r="E2736" s="3326" t="s">
        <v>7061</v>
      </c>
      <c r="F2736" s="3331"/>
      <c r="G2736" s="3332"/>
      <c r="H2736" s="3344"/>
      <c r="I2736" s="3331">
        <v>22421</v>
      </c>
      <c r="J2736" s="3331" t="s">
        <v>43</v>
      </c>
      <c r="K2736" s="769" t="s">
        <v>7062</v>
      </c>
      <c r="L2736" s="3329">
        <v>44470</v>
      </c>
      <c r="M2736" s="3329">
        <v>44531</v>
      </c>
      <c r="N2736" s="3346" t="s">
        <v>801</v>
      </c>
      <c r="O2736" s="998" t="s">
        <v>45</v>
      </c>
    </row>
    <row r="2737" spans="1:16" ht="45">
      <c r="A2737" s="4249"/>
      <c r="B2737" s="16" t="s">
        <v>2437</v>
      </c>
      <c r="C2737" s="16" t="s">
        <v>2438</v>
      </c>
      <c r="D2737" s="3326" t="s">
        <v>7063</v>
      </c>
      <c r="E2737" s="3326"/>
      <c r="F2737" s="3331">
        <v>876</v>
      </c>
      <c r="G2737" s="3332" t="s">
        <v>42</v>
      </c>
      <c r="H2737" s="3344">
        <v>1</v>
      </c>
      <c r="I2737" s="3331"/>
      <c r="J2737" s="3331"/>
      <c r="K2737" s="769"/>
      <c r="L2737" s="3329"/>
      <c r="M2737" s="3329"/>
      <c r="N2737" s="3328"/>
      <c r="O2737" s="545"/>
    </row>
    <row r="2738" spans="1:16">
      <c r="A2738" s="4249"/>
      <c r="B2738" s="16" t="s">
        <v>293</v>
      </c>
      <c r="C2738" s="16" t="s">
        <v>3220</v>
      </c>
      <c r="D2738" s="3326" t="s">
        <v>7064</v>
      </c>
      <c r="E2738" s="3326"/>
      <c r="F2738" s="3331">
        <v>876</v>
      </c>
      <c r="G2738" s="3332" t="s">
        <v>42</v>
      </c>
      <c r="H2738" s="3344">
        <v>1</v>
      </c>
      <c r="I2738" s="3331"/>
      <c r="J2738" s="3331"/>
      <c r="K2738" s="769"/>
      <c r="L2738" s="3329"/>
      <c r="M2738" s="3329"/>
      <c r="N2738" s="3328"/>
      <c r="O2738" s="545"/>
    </row>
    <row r="2739" spans="1:16" ht="33.75">
      <c r="A2739" s="4249"/>
      <c r="B2739" s="16" t="s">
        <v>329</v>
      </c>
      <c r="C2739" s="16" t="s">
        <v>329</v>
      </c>
      <c r="D2739" s="3326" t="s">
        <v>7065</v>
      </c>
      <c r="E2739" s="3326"/>
      <c r="F2739" s="3331">
        <v>876</v>
      </c>
      <c r="G2739" s="3332" t="s">
        <v>42</v>
      </c>
      <c r="H2739" s="3344">
        <v>1</v>
      </c>
      <c r="I2739" s="3331"/>
      <c r="J2739" s="3331"/>
      <c r="K2739" s="769"/>
      <c r="L2739" s="3329"/>
      <c r="M2739" s="3329"/>
      <c r="N2739" s="3328"/>
      <c r="O2739" s="545"/>
    </row>
    <row r="2740" spans="1:16">
      <c r="A2740" s="4249"/>
      <c r="B2740" s="16" t="s">
        <v>6247</v>
      </c>
      <c r="C2740" s="16" t="s">
        <v>7066</v>
      </c>
      <c r="D2740" s="3326" t="s">
        <v>7067</v>
      </c>
      <c r="E2740" s="3326"/>
      <c r="F2740" s="3331">
        <v>876</v>
      </c>
      <c r="G2740" s="3332" t="s">
        <v>42</v>
      </c>
      <c r="H2740" s="3344">
        <v>1</v>
      </c>
      <c r="I2740" s="3331"/>
      <c r="J2740" s="3331"/>
      <c r="K2740" s="769"/>
      <c r="L2740" s="3329"/>
      <c r="M2740" s="3329"/>
      <c r="N2740" s="3328"/>
      <c r="O2740" s="545"/>
    </row>
    <row r="2741" spans="1:16">
      <c r="A2741" s="4249"/>
      <c r="B2741" s="16" t="s">
        <v>3105</v>
      </c>
      <c r="C2741" s="16" t="s">
        <v>5624</v>
      </c>
      <c r="D2741" s="3326" t="s">
        <v>5625</v>
      </c>
      <c r="E2741" s="3326"/>
      <c r="F2741" s="3331">
        <v>876</v>
      </c>
      <c r="G2741" s="3332" t="s">
        <v>42</v>
      </c>
      <c r="H2741" s="3344">
        <v>1</v>
      </c>
      <c r="I2741" s="3331"/>
      <c r="J2741" s="3331"/>
      <c r="K2741" s="769"/>
      <c r="L2741" s="3329"/>
      <c r="M2741" s="3329"/>
      <c r="N2741" s="3328"/>
      <c r="O2741" s="545"/>
    </row>
    <row r="2742" spans="1:16">
      <c r="A2742" s="4249"/>
      <c r="B2742" s="16" t="s">
        <v>2262</v>
      </c>
      <c r="C2742" s="16" t="s">
        <v>2350</v>
      </c>
      <c r="D2742" s="3326" t="s">
        <v>7068</v>
      </c>
      <c r="E2742" s="3326"/>
      <c r="F2742" s="3331">
        <v>876</v>
      </c>
      <c r="G2742" s="3332" t="s">
        <v>42</v>
      </c>
      <c r="H2742" s="3344">
        <v>1</v>
      </c>
      <c r="I2742" s="3331"/>
      <c r="J2742" s="3331"/>
      <c r="K2742" s="769"/>
      <c r="L2742" s="3329"/>
      <c r="M2742" s="3329"/>
      <c r="N2742" s="3328"/>
      <c r="O2742" s="545"/>
    </row>
    <row r="2743" spans="1:16" s="675" customFormat="1" ht="56.25">
      <c r="A2743" s="3426">
        <v>2396</v>
      </c>
      <c r="B2743" s="153" t="s">
        <v>317</v>
      </c>
      <c r="C2743" s="153" t="s">
        <v>549</v>
      </c>
      <c r="D2743" s="3429" t="s">
        <v>550</v>
      </c>
      <c r="E2743" s="3429" t="s">
        <v>7069</v>
      </c>
      <c r="F2743" s="3417" t="s">
        <v>3363</v>
      </c>
      <c r="G2743" s="3428" t="s">
        <v>841</v>
      </c>
      <c r="H2743" s="3417">
        <v>1</v>
      </c>
      <c r="I2743" s="3443">
        <v>22421</v>
      </c>
      <c r="J2743" s="3443" t="s">
        <v>43</v>
      </c>
      <c r="K2743" s="1801" t="s">
        <v>7108</v>
      </c>
      <c r="L2743" s="3416">
        <v>44470</v>
      </c>
      <c r="M2743" s="3416">
        <v>44531</v>
      </c>
      <c r="N2743" s="3417" t="s">
        <v>801</v>
      </c>
      <c r="O2743" s="4142" t="s">
        <v>45</v>
      </c>
      <c r="P2743" s="958"/>
    </row>
    <row r="2744" spans="1:16" ht="33.75">
      <c r="A2744" s="3327">
        <v>2397</v>
      </c>
      <c r="B2744" s="16" t="s">
        <v>494</v>
      </c>
      <c r="C2744" s="16" t="s">
        <v>495</v>
      </c>
      <c r="D2744" s="3326" t="s">
        <v>496</v>
      </c>
      <c r="E2744" s="3326" t="s">
        <v>7070</v>
      </c>
      <c r="F2744" s="3331">
        <v>876</v>
      </c>
      <c r="G2744" s="3332" t="s">
        <v>42</v>
      </c>
      <c r="H2744" s="3344">
        <v>1</v>
      </c>
      <c r="I2744" s="3331">
        <v>22421</v>
      </c>
      <c r="J2744" s="3331" t="s">
        <v>43</v>
      </c>
      <c r="K2744" s="769" t="s">
        <v>7071</v>
      </c>
      <c r="L2744" s="3342">
        <v>44470</v>
      </c>
      <c r="M2744" s="3329">
        <v>44501</v>
      </c>
      <c r="N2744" s="3328" t="s">
        <v>109</v>
      </c>
      <c r="O2744" s="545" t="s">
        <v>45</v>
      </c>
    </row>
    <row r="2745" spans="1:16" ht="67.5">
      <c r="A2745" s="3328">
        <v>2398</v>
      </c>
      <c r="B2745" s="16" t="s">
        <v>857</v>
      </c>
      <c r="C2745" s="16" t="s">
        <v>858</v>
      </c>
      <c r="D2745" s="3326" t="s">
        <v>859</v>
      </c>
      <c r="E2745" s="3326" t="s">
        <v>5840</v>
      </c>
      <c r="F2745" s="3331">
        <v>168</v>
      </c>
      <c r="G2745" s="3332" t="s">
        <v>725</v>
      </c>
      <c r="H2745" s="3344">
        <v>350</v>
      </c>
      <c r="I2745" s="3331">
        <v>22421</v>
      </c>
      <c r="J2745" s="3331" t="s">
        <v>43</v>
      </c>
      <c r="K2745" s="769" t="s">
        <v>7072</v>
      </c>
      <c r="L2745" s="3329">
        <v>44470</v>
      </c>
      <c r="M2745" s="3329">
        <v>44531</v>
      </c>
      <c r="N2745" s="3326" t="s">
        <v>109</v>
      </c>
      <c r="O2745" s="545" t="s">
        <v>45</v>
      </c>
    </row>
    <row r="2746" spans="1:16" ht="135">
      <c r="A2746" s="3327">
        <v>2399</v>
      </c>
      <c r="B2746" s="16" t="s">
        <v>627</v>
      </c>
      <c r="C2746" s="3330" t="s">
        <v>1802</v>
      </c>
      <c r="D2746" s="3326" t="s">
        <v>1803</v>
      </c>
      <c r="E2746" s="3326" t="s">
        <v>7073</v>
      </c>
      <c r="F2746" s="3331">
        <v>876</v>
      </c>
      <c r="G2746" s="3332" t="s">
        <v>42</v>
      </c>
      <c r="H2746" s="3344">
        <v>1</v>
      </c>
      <c r="I2746" s="3331">
        <v>22421</v>
      </c>
      <c r="J2746" s="3331" t="s">
        <v>43</v>
      </c>
      <c r="K2746" s="3333" t="s">
        <v>7074</v>
      </c>
      <c r="L2746" s="3329">
        <v>44470</v>
      </c>
      <c r="M2746" s="3329">
        <v>44531</v>
      </c>
      <c r="N2746" s="3328" t="s">
        <v>109</v>
      </c>
      <c r="O2746" s="545" t="s">
        <v>45</v>
      </c>
    </row>
    <row r="2747" spans="1:16" ht="22.5">
      <c r="A2747" s="3327">
        <v>2400</v>
      </c>
      <c r="B2747" s="2621" t="s">
        <v>748</v>
      </c>
      <c r="C2747" s="3331" t="s">
        <v>2145</v>
      </c>
      <c r="D2747" s="3326" t="s">
        <v>2146</v>
      </c>
      <c r="E2747" s="3344" t="s">
        <v>4249</v>
      </c>
      <c r="F2747" s="3326">
        <v>876</v>
      </c>
      <c r="G2747" s="3326" t="s">
        <v>42</v>
      </c>
      <c r="H2747" s="3326">
        <v>1</v>
      </c>
      <c r="I2747" s="3331">
        <v>22421</v>
      </c>
      <c r="J2747" s="3331" t="s">
        <v>43</v>
      </c>
      <c r="K2747" s="769" t="s">
        <v>7075</v>
      </c>
      <c r="L2747" s="3329">
        <v>44470</v>
      </c>
      <c r="M2747" s="3329">
        <v>44531</v>
      </c>
      <c r="N2747" s="3326" t="s">
        <v>109</v>
      </c>
      <c r="O2747" s="545" t="s">
        <v>45</v>
      </c>
    </row>
    <row r="2748" spans="1:16" ht="67.5">
      <c r="A2748" s="3328">
        <v>2401</v>
      </c>
      <c r="B2748" s="16" t="s">
        <v>180</v>
      </c>
      <c r="C2748" s="16" t="s">
        <v>4344</v>
      </c>
      <c r="D2748" s="3326" t="s">
        <v>5761</v>
      </c>
      <c r="E2748" s="3326" t="s">
        <v>5762</v>
      </c>
      <c r="F2748" s="3331">
        <v>168</v>
      </c>
      <c r="G2748" s="3332" t="s">
        <v>725</v>
      </c>
      <c r="H2748" s="3344">
        <v>700</v>
      </c>
      <c r="I2748" s="3330" t="s">
        <v>173</v>
      </c>
      <c r="J2748" s="3326" t="s">
        <v>174</v>
      </c>
      <c r="K2748" s="3333" t="s">
        <v>7076</v>
      </c>
      <c r="L2748" s="3342">
        <v>44470</v>
      </c>
      <c r="M2748" s="3342">
        <v>44501</v>
      </c>
      <c r="N2748" s="3326" t="s">
        <v>335</v>
      </c>
      <c r="O2748" s="545" t="s">
        <v>53</v>
      </c>
    </row>
    <row r="2749" spans="1:16" ht="67.5">
      <c r="A2749" s="4252">
        <v>2402</v>
      </c>
      <c r="B2749" s="547"/>
      <c r="C2749" s="547"/>
      <c r="D2749" s="3326" t="s">
        <v>413</v>
      </c>
      <c r="E2749" s="3326" t="s">
        <v>7077</v>
      </c>
      <c r="F2749" s="3331"/>
      <c r="G2749" s="3332"/>
      <c r="H2749" s="3344"/>
      <c r="I2749" s="3331">
        <v>22421</v>
      </c>
      <c r="J2749" s="3331" t="s">
        <v>43</v>
      </c>
      <c r="K2749" s="769" t="s">
        <v>7078</v>
      </c>
      <c r="L2749" s="3329">
        <v>44470</v>
      </c>
      <c r="M2749" s="3329">
        <v>44562</v>
      </c>
      <c r="N2749" s="3326" t="s">
        <v>109</v>
      </c>
      <c r="O2749" s="545" t="s">
        <v>45</v>
      </c>
    </row>
    <row r="2750" spans="1:16">
      <c r="A2750" s="4252"/>
      <c r="B2750" s="2621" t="s">
        <v>415</v>
      </c>
      <c r="C2750" s="3331" t="s">
        <v>6680</v>
      </c>
      <c r="D2750" s="3326" t="s">
        <v>6606</v>
      </c>
      <c r="E2750" s="3326"/>
      <c r="F2750" s="3331">
        <v>876</v>
      </c>
      <c r="G2750" s="3332" t="s">
        <v>42</v>
      </c>
      <c r="H2750" s="3344">
        <v>1</v>
      </c>
      <c r="I2750" s="3331"/>
      <c r="J2750" s="3331"/>
      <c r="K2750" s="769"/>
      <c r="L2750" s="3329"/>
      <c r="M2750" s="3329"/>
      <c r="N2750" s="3326"/>
      <c r="O2750" s="545"/>
    </row>
    <row r="2751" spans="1:16">
      <c r="A2751" s="4252"/>
      <c r="B2751" s="2621" t="s">
        <v>415</v>
      </c>
      <c r="C2751" s="3331" t="s">
        <v>6683</v>
      </c>
      <c r="D2751" s="3326" t="s">
        <v>6684</v>
      </c>
      <c r="E2751" s="3326"/>
      <c r="F2751" s="3331">
        <v>876</v>
      </c>
      <c r="G2751" s="3332" t="s">
        <v>42</v>
      </c>
      <c r="H2751" s="3344">
        <v>1</v>
      </c>
      <c r="I2751" s="3331"/>
      <c r="J2751" s="3331"/>
      <c r="K2751" s="769"/>
      <c r="L2751" s="3329"/>
      <c r="M2751" s="3329"/>
      <c r="N2751" s="3328"/>
      <c r="O2751" s="545"/>
    </row>
    <row r="2752" spans="1:16">
      <c r="A2752" s="4252"/>
      <c r="B2752" s="2621" t="s">
        <v>418</v>
      </c>
      <c r="C2752" s="3331" t="s">
        <v>6761</v>
      </c>
      <c r="D2752" s="3326" t="s">
        <v>575</v>
      </c>
      <c r="E2752" s="3326"/>
      <c r="F2752" s="3331">
        <v>876</v>
      </c>
      <c r="G2752" s="3332" t="s">
        <v>42</v>
      </c>
      <c r="H2752" s="3344">
        <v>1</v>
      </c>
      <c r="I2752" s="3331"/>
      <c r="J2752" s="3331"/>
      <c r="K2752" s="769"/>
      <c r="L2752" s="3329"/>
      <c r="M2752" s="3329"/>
      <c r="N2752" s="3328"/>
      <c r="O2752" s="545"/>
    </row>
    <row r="2753" spans="1:16" ht="67.5">
      <c r="A2753" s="3326">
        <v>2403</v>
      </c>
      <c r="B2753" s="3330" t="s">
        <v>114</v>
      </c>
      <c r="C2753" s="3326" t="s">
        <v>7079</v>
      </c>
      <c r="D2753" s="3326" t="s">
        <v>7080</v>
      </c>
      <c r="E2753" s="3326" t="s">
        <v>286</v>
      </c>
      <c r="F2753" s="3331">
        <v>839</v>
      </c>
      <c r="G2753" s="3332" t="s">
        <v>1587</v>
      </c>
      <c r="H2753" s="3333">
        <v>6</v>
      </c>
      <c r="I2753" s="3330" t="s">
        <v>173</v>
      </c>
      <c r="J2753" s="3326" t="s">
        <v>174</v>
      </c>
      <c r="K2753" s="3333" t="s">
        <v>7081</v>
      </c>
      <c r="L2753" s="3329">
        <v>44470</v>
      </c>
      <c r="M2753" s="3329">
        <v>44614</v>
      </c>
      <c r="N2753" s="3326" t="s">
        <v>801</v>
      </c>
      <c r="O2753" s="4144" t="s">
        <v>45</v>
      </c>
    </row>
    <row r="2754" spans="1:16">
      <c r="A2754" s="4258">
        <v>2405</v>
      </c>
      <c r="B2754" s="3330"/>
      <c r="C2754" s="3326"/>
      <c r="D2754" s="3326" t="s">
        <v>5401</v>
      </c>
      <c r="E2754" s="4258" t="s">
        <v>286</v>
      </c>
      <c r="F2754" s="4313">
        <v>876</v>
      </c>
      <c r="G2754" s="4314" t="s">
        <v>912</v>
      </c>
      <c r="H2754" s="4315">
        <v>1</v>
      </c>
      <c r="I2754" s="4316" t="s">
        <v>173</v>
      </c>
      <c r="J2754" s="4258" t="s">
        <v>174</v>
      </c>
      <c r="K2754" s="4315" t="s">
        <v>7082</v>
      </c>
      <c r="L2754" s="4311">
        <v>44499</v>
      </c>
      <c r="M2754" s="4311">
        <v>44612</v>
      </c>
      <c r="N2754" s="4258" t="s">
        <v>801</v>
      </c>
      <c r="O2754" s="4312" t="s">
        <v>45</v>
      </c>
    </row>
    <row r="2755" spans="1:16">
      <c r="A2755" s="4258"/>
      <c r="B2755" s="3330" t="s">
        <v>797</v>
      </c>
      <c r="C2755" s="3326" t="s">
        <v>797</v>
      </c>
      <c r="D2755" s="3326" t="s">
        <v>5402</v>
      </c>
      <c r="E2755" s="4258"/>
      <c r="F2755" s="4313"/>
      <c r="G2755" s="4314"/>
      <c r="H2755" s="4315"/>
      <c r="I2755" s="4316"/>
      <c r="J2755" s="4258"/>
      <c r="K2755" s="4315"/>
      <c r="L2755" s="4311"/>
      <c r="M2755" s="4311"/>
      <c r="N2755" s="4258"/>
      <c r="O2755" s="4312"/>
    </row>
    <row r="2756" spans="1:16">
      <c r="A2756" s="4258"/>
      <c r="B2756" s="3330" t="s">
        <v>2262</v>
      </c>
      <c r="C2756" s="3326" t="s">
        <v>2262</v>
      </c>
      <c r="D2756" s="3326" t="s">
        <v>5403</v>
      </c>
      <c r="E2756" s="4258"/>
      <c r="F2756" s="4313"/>
      <c r="G2756" s="4314"/>
      <c r="H2756" s="4315"/>
      <c r="I2756" s="4316"/>
      <c r="J2756" s="4258"/>
      <c r="K2756" s="4315"/>
      <c r="L2756" s="4311"/>
      <c r="M2756" s="4311"/>
      <c r="N2756" s="4258"/>
      <c r="O2756" s="4312"/>
    </row>
    <row r="2757" spans="1:16" ht="67.5">
      <c r="A2757" s="3326">
        <v>2406</v>
      </c>
      <c r="B2757" s="3330" t="s">
        <v>329</v>
      </c>
      <c r="C2757" s="3326" t="s">
        <v>478</v>
      </c>
      <c r="D2757" s="3326" t="s">
        <v>7083</v>
      </c>
      <c r="E2757" s="3326" t="s">
        <v>286</v>
      </c>
      <c r="F2757" s="3331">
        <v>876</v>
      </c>
      <c r="G2757" s="3332" t="s">
        <v>912</v>
      </c>
      <c r="H2757" s="3333">
        <v>1</v>
      </c>
      <c r="I2757" s="3330" t="s">
        <v>173</v>
      </c>
      <c r="J2757" s="3326" t="s">
        <v>174</v>
      </c>
      <c r="K2757" s="3333" t="s">
        <v>7084</v>
      </c>
      <c r="L2757" s="3329">
        <v>44470</v>
      </c>
      <c r="M2757" s="3329">
        <v>44620</v>
      </c>
      <c r="N2757" s="3326" t="s">
        <v>801</v>
      </c>
      <c r="O2757" s="4144" t="s">
        <v>45</v>
      </c>
    </row>
    <row r="2758" spans="1:16" ht="22.5" customHeight="1">
      <c r="A2758" s="4319">
        <v>2407</v>
      </c>
      <c r="B2758" s="3552"/>
      <c r="C2758" s="3553"/>
      <c r="D2758" s="3553" t="s">
        <v>7085</v>
      </c>
      <c r="E2758" s="4319" t="s">
        <v>286</v>
      </c>
      <c r="F2758" s="4439">
        <v>876</v>
      </c>
      <c r="G2758" s="4440" t="s">
        <v>912</v>
      </c>
      <c r="H2758" s="4317">
        <v>1</v>
      </c>
      <c r="I2758" s="4318" t="s">
        <v>173</v>
      </c>
      <c r="J2758" s="4319" t="s">
        <v>174</v>
      </c>
      <c r="K2758" s="4317" t="s">
        <v>7442</v>
      </c>
      <c r="L2758" s="4310">
        <v>44499</v>
      </c>
      <c r="M2758" s="4310">
        <v>44651</v>
      </c>
      <c r="N2758" s="4319" t="s">
        <v>109</v>
      </c>
      <c r="O2758" s="4384" t="s">
        <v>45</v>
      </c>
    </row>
    <row r="2759" spans="1:16">
      <c r="A2759" s="4319"/>
      <c r="B2759" s="3552" t="s">
        <v>2300</v>
      </c>
      <c r="C2759" s="3553" t="s">
        <v>2300</v>
      </c>
      <c r="D2759" s="3553" t="s">
        <v>7086</v>
      </c>
      <c r="E2759" s="4319"/>
      <c r="F2759" s="4439"/>
      <c r="G2759" s="4440"/>
      <c r="H2759" s="4317"/>
      <c r="I2759" s="4318"/>
      <c r="J2759" s="4319"/>
      <c r="K2759" s="4317"/>
      <c r="L2759" s="4310"/>
      <c r="M2759" s="4310"/>
      <c r="N2759" s="4319"/>
      <c r="O2759" s="4384"/>
    </row>
    <row r="2760" spans="1:16" ht="42" customHeight="1">
      <c r="A2760" s="4319"/>
      <c r="B2760" s="3552" t="s">
        <v>5584</v>
      </c>
      <c r="C2760" s="3552" t="s">
        <v>5584</v>
      </c>
      <c r="D2760" s="3553" t="s">
        <v>7087</v>
      </c>
      <c r="E2760" s="4319"/>
      <c r="F2760" s="4439"/>
      <c r="G2760" s="4440"/>
      <c r="H2760" s="4317"/>
      <c r="I2760" s="4318"/>
      <c r="J2760" s="4319"/>
      <c r="K2760" s="4317"/>
      <c r="L2760" s="4310"/>
      <c r="M2760" s="4310"/>
      <c r="N2760" s="4319"/>
      <c r="O2760" s="4384"/>
    </row>
    <row r="2761" spans="1:16" ht="45">
      <c r="A2761" s="3343">
        <v>2408</v>
      </c>
      <c r="B2761" s="16" t="s">
        <v>266</v>
      </c>
      <c r="C2761" s="3330" t="s">
        <v>267</v>
      </c>
      <c r="D2761" s="3326" t="s">
        <v>268</v>
      </c>
      <c r="E2761" s="3326" t="s">
        <v>7088</v>
      </c>
      <c r="F2761" s="18">
        <v>796</v>
      </c>
      <c r="G2761" s="3332" t="s">
        <v>151</v>
      </c>
      <c r="H2761" s="3327">
        <v>1</v>
      </c>
      <c r="I2761" s="18">
        <v>22421</v>
      </c>
      <c r="J2761" s="18" t="s">
        <v>43</v>
      </c>
      <c r="K2761" s="3333" t="s">
        <v>7089</v>
      </c>
      <c r="L2761" s="71">
        <v>44470</v>
      </c>
      <c r="M2761" s="71">
        <v>44531</v>
      </c>
      <c r="N2761" s="3343" t="s">
        <v>44</v>
      </c>
      <c r="O2761" s="545" t="s">
        <v>45</v>
      </c>
    </row>
    <row r="2762" spans="1:16" ht="56.25">
      <c r="A2762" s="3394">
        <v>2412</v>
      </c>
      <c r="B2762" s="3390" t="s">
        <v>156</v>
      </c>
      <c r="C2762" s="3390" t="s">
        <v>157</v>
      </c>
      <c r="D2762" s="3387" t="s">
        <v>7109</v>
      </c>
      <c r="E2762" s="3387" t="s">
        <v>7109</v>
      </c>
      <c r="F2762" s="3391">
        <v>876</v>
      </c>
      <c r="G2762" s="3392" t="s">
        <v>42</v>
      </c>
      <c r="H2762" s="3389">
        <v>1</v>
      </c>
      <c r="I2762" s="3391">
        <v>22421</v>
      </c>
      <c r="J2762" s="3391" t="s">
        <v>43</v>
      </c>
      <c r="K2762" s="769" t="s">
        <v>7110</v>
      </c>
      <c r="L2762" s="3386">
        <v>44470</v>
      </c>
      <c r="M2762" s="3386">
        <v>44501</v>
      </c>
      <c r="N2762" s="3394" t="s">
        <v>52</v>
      </c>
      <c r="O2762" s="545" t="s">
        <v>53</v>
      </c>
    </row>
    <row r="2763" spans="1:16" ht="56.25">
      <c r="A2763" s="3394">
        <v>2413</v>
      </c>
      <c r="B2763" s="16" t="s">
        <v>293</v>
      </c>
      <c r="C2763" s="16" t="s">
        <v>7111</v>
      </c>
      <c r="D2763" s="3387" t="s">
        <v>7112</v>
      </c>
      <c r="E2763" s="3387" t="s">
        <v>7113</v>
      </c>
      <c r="F2763" s="3393">
        <v>876</v>
      </c>
      <c r="G2763" s="3393" t="s">
        <v>42</v>
      </c>
      <c r="H2763" s="3393">
        <v>1</v>
      </c>
      <c r="I2763" s="3391">
        <v>22421</v>
      </c>
      <c r="J2763" s="3391" t="s">
        <v>43</v>
      </c>
      <c r="K2763" s="769" t="s">
        <v>7114</v>
      </c>
      <c r="L2763" s="3386">
        <v>44470</v>
      </c>
      <c r="M2763" s="3386">
        <v>44593</v>
      </c>
      <c r="N2763" s="3389" t="s">
        <v>44</v>
      </c>
      <c r="O2763" s="545" t="s">
        <v>45</v>
      </c>
    </row>
    <row r="2764" spans="1:16" ht="45">
      <c r="A2764" s="4245">
        <v>2414</v>
      </c>
      <c r="B2764" s="16"/>
      <c r="C2764" s="3388"/>
      <c r="D2764" s="3387" t="s">
        <v>566</v>
      </c>
      <c r="E2764" s="3387" t="s">
        <v>6746</v>
      </c>
      <c r="F2764" s="3391"/>
      <c r="G2764" s="3392"/>
      <c r="H2764" s="3387"/>
      <c r="I2764" s="3391">
        <v>22421</v>
      </c>
      <c r="J2764" s="3391" t="s">
        <v>43</v>
      </c>
      <c r="K2764" s="3385" t="s">
        <v>7115</v>
      </c>
      <c r="L2764" s="3407">
        <v>44470</v>
      </c>
      <c r="M2764" s="3407">
        <v>44531</v>
      </c>
      <c r="N2764" s="3394" t="s">
        <v>44</v>
      </c>
      <c r="O2764" s="545" t="s">
        <v>45</v>
      </c>
    </row>
    <row r="2765" spans="1:16">
      <c r="A2765" s="4246"/>
      <c r="B2765" s="3388" t="s">
        <v>509</v>
      </c>
      <c r="C2765" s="3388" t="s">
        <v>6748</v>
      </c>
      <c r="D2765" s="3387" t="s">
        <v>6749</v>
      </c>
      <c r="E2765" s="3387"/>
      <c r="F2765" s="3391">
        <v>876</v>
      </c>
      <c r="G2765" s="3392" t="s">
        <v>42</v>
      </c>
      <c r="H2765" s="3389">
        <v>1</v>
      </c>
      <c r="I2765" s="3391"/>
      <c r="J2765" s="3391"/>
      <c r="K2765" s="3385"/>
      <c r="L2765" s="3386"/>
      <c r="M2765" s="3386"/>
      <c r="N2765" s="3394"/>
      <c r="O2765" s="545"/>
    </row>
    <row r="2766" spans="1:16">
      <c r="A2766" s="4247"/>
      <c r="B2766" s="3388" t="s">
        <v>359</v>
      </c>
      <c r="C2766" s="3388" t="s">
        <v>6750</v>
      </c>
      <c r="D2766" s="3387" t="s">
        <v>6751</v>
      </c>
      <c r="E2766" s="3387"/>
      <c r="F2766" s="3391">
        <v>876</v>
      </c>
      <c r="G2766" s="3392" t="s">
        <v>42</v>
      </c>
      <c r="H2766" s="3389">
        <v>1</v>
      </c>
      <c r="I2766" s="3391"/>
      <c r="J2766" s="3391"/>
      <c r="K2766" s="3385"/>
      <c r="L2766" s="3386"/>
      <c r="M2766" s="3386"/>
      <c r="N2766" s="3394"/>
      <c r="O2766" s="545"/>
    </row>
    <row r="2767" spans="1:16" s="675" customFormat="1" ht="56.25">
      <c r="A2767" s="4278">
        <v>2415</v>
      </c>
      <c r="B2767" s="3671"/>
      <c r="C2767" s="3671"/>
      <c r="D2767" s="3672" t="s">
        <v>6535</v>
      </c>
      <c r="E2767" s="3645" t="s">
        <v>6536</v>
      </c>
      <c r="F2767" s="3650"/>
      <c r="G2767" s="3652"/>
      <c r="H2767" s="3672"/>
      <c r="I2767" s="3694">
        <v>22421</v>
      </c>
      <c r="J2767" s="3694" t="s">
        <v>43</v>
      </c>
      <c r="K2767" s="913" t="s">
        <v>7677</v>
      </c>
      <c r="L2767" s="3683">
        <v>44470</v>
      </c>
      <c r="M2767" s="3687">
        <v>44531</v>
      </c>
      <c r="N2767" s="3650" t="s">
        <v>109</v>
      </c>
      <c r="O2767" s="1001" t="s">
        <v>45</v>
      </c>
      <c r="P2767" s="958"/>
    </row>
    <row r="2768" spans="1:16" s="675" customFormat="1" ht="22.5">
      <c r="A2768" s="4279"/>
      <c r="B2768" s="202" t="s">
        <v>568</v>
      </c>
      <c r="C2768" s="3666" t="s">
        <v>569</v>
      </c>
      <c r="D2768" s="3650" t="s">
        <v>6538</v>
      </c>
      <c r="E2768" s="3650"/>
      <c r="F2768" s="3650" t="s">
        <v>3363</v>
      </c>
      <c r="G2768" s="3652" t="s">
        <v>841</v>
      </c>
      <c r="H2768" s="3666">
        <v>100</v>
      </c>
      <c r="I2768" s="3651"/>
      <c r="J2768" s="3651"/>
      <c r="K2768" s="3653"/>
      <c r="L2768" s="213"/>
      <c r="M2768" s="213"/>
      <c r="N2768" s="2853"/>
      <c r="O2768" s="4235"/>
      <c r="P2768" s="958"/>
    </row>
    <row r="2769" spans="1:16" s="675" customFormat="1">
      <c r="A2769" s="4279"/>
      <c r="B2769" s="202" t="s">
        <v>368</v>
      </c>
      <c r="C2769" s="3666" t="s">
        <v>6539</v>
      </c>
      <c r="D2769" s="3650" t="s">
        <v>6540</v>
      </c>
      <c r="E2769" s="3650"/>
      <c r="F2769" s="3650" t="s">
        <v>3363</v>
      </c>
      <c r="G2769" s="3652" t="s">
        <v>841</v>
      </c>
      <c r="H2769" s="3666">
        <v>30</v>
      </c>
      <c r="I2769" s="3651"/>
      <c r="J2769" s="3651"/>
      <c r="K2769" s="3653"/>
      <c r="L2769" s="213"/>
      <c r="M2769" s="213"/>
      <c r="N2769" s="3718"/>
      <c r="O2769" s="4236"/>
      <c r="P2769" s="958"/>
    </row>
    <row r="2770" spans="1:16" s="675" customFormat="1">
      <c r="A2770" s="4279"/>
      <c r="B2770" s="202" t="s">
        <v>4405</v>
      </c>
      <c r="C2770" s="3666" t="s">
        <v>6541</v>
      </c>
      <c r="D2770" s="3650" t="s">
        <v>6542</v>
      </c>
      <c r="E2770" s="3650"/>
      <c r="F2770" s="3650" t="s">
        <v>3363</v>
      </c>
      <c r="G2770" s="3652" t="s">
        <v>841</v>
      </c>
      <c r="H2770" s="3666">
        <v>150</v>
      </c>
      <c r="I2770" s="3651"/>
      <c r="J2770" s="3651"/>
      <c r="K2770" s="3653"/>
      <c r="L2770" s="213"/>
      <c r="M2770" s="213"/>
      <c r="N2770" s="3645"/>
      <c r="O2770" s="4237"/>
      <c r="P2770" s="958"/>
    </row>
    <row r="2771" spans="1:16" s="675" customFormat="1">
      <c r="A2771" s="4280"/>
      <c r="B2771" s="202" t="s">
        <v>494</v>
      </c>
      <c r="C2771" s="3666" t="s">
        <v>1998</v>
      </c>
      <c r="D2771" s="3650" t="s">
        <v>6543</v>
      </c>
      <c r="E2771" s="3650"/>
      <c r="F2771" s="3650" t="s">
        <v>3363</v>
      </c>
      <c r="G2771" s="3652" t="s">
        <v>841</v>
      </c>
      <c r="H2771" s="3666">
        <v>10</v>
      </c>
      <c r="I2771" s="3651"/>
      <c r="J2771" s="3651"/>
      <c r="K2771" s="3653"/>
      <c r="L2771" s="213"/>
      <c r="M2771" s="213"/>
      <c r="N2771" s="3645"/>
      <c r="O2771" s="4237"/>
      <c r="P2771" s="958"/>
    </row>
    <row r="2772" spans="1:16" ht="56.25">
      <c r="A2772" s="3387">
        <v>2416</v>
      </c>
      <c r="B2772" s="153" t="s">
        <v>317</v>
      </c>
      <c r="C2772" s="153" t="s">
        <v>549</v>
      </c>
      <c r="D2772" s="3393" t="s">
        <v>1008</v>
      </c>
      <c r="E2772" s="3393" t="s">
        <v>7116</v>
      </c>
      <c r="F2772" s="3391">
        <v>796</v>
      </c>
      <c r="G2772" s="3392" t="s">
        <v>151</v>
      </c>
      <c r="H2772" s="3389">
        <v>2</v>
      </c>
      <c r="I2772" s="3406">
        <v>22421</v>
      </c>
      <c r="J2772" s="3406" t="s">
        <v>43</v>
      </c>
      <c r="K2772" s="3408" t="s">
        <v>7117</v>
      </c>
      <c r="L2772" s="3405">
        <v>44470</v>
      </c>
      <c r="M2772" s="3405">
        <v>44531</v>
      </c>
      <c r="N2772" s="909" t="s">
        <v>44</v>
      </c>
      <c r="O2772" s="672" t="s">
        <v>45</v>
      </c>
    </row>
    <row r="2773" spans="1:16" ht="45">
      <c r="A2773" s="3384">
        <v>2417</v>
      </c>
      <c r="B2773" s="3384" t="s">
        <v>160</v>
      </c>
      <c r="C2773" s="3384" t="s">
        <v>6626</v>
      </c>
      <c r="D2773" s="3404" t="s">
        <v>6627</v>
      </c>
      <c r="E2773" s="3393" t="s">
        <v>6628</v>
      </c>
      <c r="F2773" s="3391">
        <v>796</v>
      </c>
      <c r="G2773" s="3392" t="s">
        <v>841</v>
      </c>
      <c r="H2773" s="3393">
        <v>300</v>
      </c>
      <c r="I2773" s="3406">
        <v>22421</v>
      </c>
      <c r="J2773" s="3406" t="s">
        <v>43</v>
      </c>
      <c r="K2773" s="3408" t="s">
        <v>7118</v>
      </c>
      <c r="L2773" s="955">
        <v>44470</v>
      </c>
      <c r="M2773" s="955">
        <v>44531</v>
      </c>
      <c r="N2773" s="3387" t="s">
        <v>801</v>
      </c>
      <c r="O2773" s="672" t="s">
        <v>45</v>
      </c>
    </row>
    <row r="2774" spans="1:16" ht="56.25">
      <c r="A2774" s="4281">
        <v>2418</v>
      </c>
      <c r="B2774" s="202"/>
      <c r="C2774" s="202"/>
      <c r="D2774" s="3752" t="s">
        <v>2191</v>
      </c>
      <c r="E2774" s="3752" t="s">
        <v>7119</v>
      </c>
      <c r="F2774" s="3755"/>
      <c r="G2774" s="3756"/>
      <c r="H2774" s="3759"/>
      <c r="I2774" s="3755">
        <v>22421</v>
      </c>
      <c r="J2774" s="3755" t="s">
        <v>43</v>
      </c>
      <c r="K2774" s="3751" t="s">
        <v>7800</v>
      </c>
      <c r="L2774" s="3745">
        <v>44470</v>
      </c>
      <c r="M2774" s="213">
        <v>44531</v>
      </c>
      <c r="N2774" s="3762" t="s">
        <v>109</v>
      </c>
      <c r="O2774" s="415" t="s">
        <v>45</v>
      </c>
    </row>
    <row r="2775" spans="1:16">
      <c r="A2775" s="4281"/>
      <c r="B2775" s="202" t="s">
        <v>317</v>
      </c>
      <c r="C2775" s="3740" t="s">
        <v>6324</v>
      </c>
      <c r="D2775" s="3752" t="s">
        <v>7120</v>
      </c>
      <c r="E2775" s="3752"/>
      <c r="F2775" s="3755">
        <v>876</v>
      </c>
      <c r="G2775" s="3756" t="s">
        <v>42</v>
      </c>
      <c r="H2775" s="3759">
        <v>1</v>
      </c>
      <c r="I2775" s="3755"/>
      <c r="J2775" s="3755"/>
      <c r="K2775" s="3751"/>
      <c r="L2775" s="213"/>
      <c r="M2775" s="213"/>
      <c r="N2775" s="3759"/>
      <c r="O2775" s="4237"/>
    </row>
    <row r="2776" spans="1:16" ht="33.75">
      <c r="A2776" s="4281"/>
      <c r="B2776" s="202" t="s">
        <v>317</v>
      </c>
      <c r="C2776" s="3740" t="s">
        <v>549</v>
      </c>
      <c r="D2776" s="3752" t="s">
        <v>7121</v>
      </c>
      <c r="E2776" s="3752"/>
      <c r="F2776" s="3755">
        <v>876</v>
      </c>
      <c r="G2776" s="3756" t="s">
        <v>42</v>
      </c>
      <c r="H2776" s="3759">
        <v>1</v>
      </c>
      <c r="I2776" s="3755"/>
      <c r="J2776" s="3755"/>
      <c r="K2776" s="3751"/>
      <c r="L2776" s="213"/>
      <c r="M2776" s="213"/>
      <c r="N2776" s="3759"/>
      <c r="O2776" s="4237"/>
    </row>
    <row r="2777" spans="1:16">
      <c r="A2777" s="4281"/>
      <c r="B2777" s="202" t="s">
        <v>338</v>
      </c>
      <c r="C2777" s="3740" t="s">
        <v>2433</v>
      </c>
      <c r="D2777" s="3752" t="s">
        <v>7122</v>
      </c>
      <c r="E2777" s="3752"/>
      <c r="F2777" s="3752" t="s">
        <v>3363</v>
      </c>
      <c r="G2777" s="3756" t="s">
        <v>841</v>
      </c>
      <c r="H2777" s="3740">
        <v>3</v>
      </c>
      <c r="I2777" s="3755"/>
      <c r="J2777" s="3755"/>
      <c r="K2777" s="3751"/>
      <c r="L2777" s="213"/>
      <c r="M2777" s="213"/>
      <c r="N2777" s="3759"/>
      <c r="O2777" s="4237"/>
    </row>
    <row r="2778" spans="1:16" ht="56.25">
      <c r="A2778" s="3387">
        <v>2419</v>
      </c>
      <c r="B2778" s="153" t="s">
        <v>317</v>
      </c>
      <c r="C2778" s="153" t="s">
        <v>7123</v>
      </c>
      <c r="D2778" s="3393" t="s">
        <v>7124</v>
      </c>
      <c r="E2778" s="3387" t="s">
        <v>7125</v>
      </c>
      <c r="F2778" s="3391">
        <v>876</v>
      </c>
      <c r="G2778" s="3392" t="s">
        <v>42</v>
      </c>
      <c r="H2778" s="3389">
        <v>1</v>
      </c>
      <c r="I2778" s="3391">
        <v>22421</v>
      </c>
      <c r="J2778" s="3391" t="s">
        <v>43</v>
      </c>
      <c r="K2778" s="3385" t="s">
        <v>7126</v>
      </c>
      <c r="L2778" s="3386">
        <v>44470</v>
      </c>
      <c r="M2778" s="3386">
        <v>44562</v>
      </c>
      <c r="N2778" s="3389" t="s">
        <v>44</v>
      </c>
      <c r="O2778" s="672" t="s">
        <v>45</v>
      </c>
    </row>
    <row r="2779" spans="1:16" ht="67.5">
      <c r="A2779" s="3387">
        <v>2420</v>
      </c>
      <c r="B2779" s="153" t="s">
        <v>317</v>
      </c>
      <c r="C2779" s="153" t="s">
        <v>549</v>
      </c>
      <c r="D2779" s="3393" t="s">
        <v>7127</v>
      </c>
      <c r="E2779" s="3393" t="s">
        <v>7128</v>
      </c>
      <c r="F2779" s="3391">
        <v>796</v>
      </c>
      <c r="G2779" s="3392" t="s">
        <v>151</v>
      </c>
      <c r="H2779" s="3389">
        <v>5</v>
      </c>
      <c r="I2779" s="3406">
        <v>22421</v>
      </c>
      <c r="J2779" s="3406" t="s">
        <v>43</v>
      </c>
      <c r="K2779" s="3408" t="s">
        <v>7129</v>
      </c>
      <c r="L2779" s="3405">
        <v>44470</v>
      </c>
      <c r="M2779" s="3405">
        <v>44531</v>
      </c>
      <c r="N2779" s="909" t="s">
        <v>44</v>
      </c>
      <c r="O2779" s="672" t="s">
        <v>45</v>
      </c>
    </row>
    <row r="2780" spans="1:16" ht="45">
      <c r="A2780" s="3403">
        <v>2421</v>
      </c>
      <c r="B2780" s="153" t="s">
        <v>7130</v>
      </c>
      <c r="C2780" s="153" t="s">
        <v>7131</v>
      </c>
      <c r="D2780" s="3393" t="s">
        <v>7132</v>
      </c>
      <c r="E2780" s="3387" t="s">
        <v>213</v>
      </c>
      <c r="F2780" s="3391">
        <v>876</v>
      </c>
      <c r="G2780" s="3392" t="s">
        <v>42</v>
      </c>
      <c r="H2780" s="3389">
        <v>1</v>
      </c>
      <c r="I2780" s="3406">
        <v>22421</v>
      </c>
      <c r="J2780" s="3406" t="s">
        <v>43</v>
      </c>
      <c r="K2780" s="3408" t="s">
        <v>7133</v>
      </c>
      <c r="L2780" s="3405">
        <v>44470</v>
      </c>
      <c r="M2780" s="3405">
        <v>44531</v>
      </c>
      <c r="N2780" s="909" t="s">
        <v>44</v>
      </c>
      <c r="O2780" s="672" t="s">
        <v>45</v>
      </c>
    </row>
    <row r="2781" spans="1:16" ht="67.5">
      <c r="A2781" s="3580">
        <v>2422</v>
      </c>
      <c r="B2781" s="3582" t="s">
        <v>473</v>
      </c>
      <c r="C2781" s="3580" t="s">
        <v>474</v>
      </c>
      <c r="D2781" s="3580" t="s">
        <v>7134</v>
      </c>
      <c r="E2781" s="3580" t="s">
        <v>286</v>
      </c>
      <c r="F2781" s="3586" t="s">
        <v>81</v>
      </c>
      <c r="G2781" s="3585" t="s">
        <v>81</v>
      </c>
      <c r="H2781" s="228" t="s">
        <v>7135</v>
      </c>
      <c r="I2781" s="3582" t="s">
        <v>173</v>
      </c>
      <c r="J2781" s="3580" t="s">
        <v>174</v>
      </c>
      <c r="K2781" s="3583" t="s">
        <v>7506</v>
      </c>
      <c r="L2781" s="3584">
        <v>44470</v>
      </c>
      <c r="M2781" s="3584">
        <v>44926</v>
      </c>
      <c r="N2781" s="3580" t="s">
        <v>109</v>
      </c>
      <c r="O2781" s="1001" t="s">
        <v>45</v>
      </c>
    </row>
    <row r="2782" spans="1:16" ht="22.5">
      <c r="A2782" s="4252">
        <v>2426</v>
      </c>
      <c r="B2782" s="16"/>
      <c r="C2782" s="3426"/>
      <c r="D2782" s="3417" t="s">
        <v>654</v>
      </c>
      <c r="E2782" s="3417" t="s">
        <v>655</v>
      </c>
      <c r="F2782" s="3426"/>
      <c r="G2782" s="3426"/>
      <c r="H2782" s="3426"/>
      <c r="I2782" s="3426">
        <v>22421</v>
      </c>
      <c r="J2782" s="3426" t="s">
        <v>43</v>
      </c>
      <c r="K2782" s="3415" t="s">
        <v>7145</v>
      </c>
      <c r="L2782" s="3416">
        <v>44470</v>
      </c>
      <c r="M2782" s="671">
        <v>44531</v>
      </c>
      <c r="N2782" s="3413" t="s">
        <v>392</v>
      </c>
      <c r="O2782" s="545" t="s">
        <v>45</v>
      </c>
    </row>
    <row r="2783" spans="1:16">
      <c r="A2783" s="4252"/>
      <c r="B2783" s="16" t="s">
        <v>418</v>
      </c>
      <c r="C2783" s="3426" t="s">
        <v>656</v>
      </c>
      <c r="D2783" s="3417" t="s">
        <v>657</v>
      </c>
      <c r="E2783" s="3417"/>
      <c r="F2783" s="3426">
        <v>876</v>
      </c>
      <c r="G2783" s="3426" t="s">
        <v>42</v>
      </c>
      <c r="H2783" s="3426">
        <v>1</v>
      </c>
      <c r="I2783" s="3426"/>
      <c r="J2783" s="3426"/>
      <c r="K2783" s="3415"/>
      <c r="L2783" s="3416"/>
      <c r="M2783" s="3416"/>
      <c r="N2783" s="3413"/>
      <c r="O2783" s="545"/>
    </row>
    <row r="2784" spans="1:16">
      <c r="A2784" s="4252"/>
      <c r="B2784" s="16" t="s">
        <v>415</v>
      </c>
      <c r="C2784" s="16" t="s">
        <v>450</v>
      </c>
      <c r="D2784" s="3417" t="s">
        <v>451</v>
      </c>
      <c r="E2784" s="3417"/>
      <c r="F2784" s="3426">
        <v>876</v>
      </c>
      <c r="G2784" s="3426" t="s">
        <v>42</v>
      </c>
      <c r="H2784" s="3426">
        <v>1</v>
      </c>
      <c r="I2784" s="3426"/>
      <c r="J2784" s="3426"/>
      <c r="K2784" s="3415"/>
      <c r="L2784" s="3416"/>
      <c r="M2784" s="3416"/>
      <c r="N2784" s="3413"/>
      <c r="O2784" s="545"/>
    </row>
    <row r="2785" spans="1:15" ht="67.5">
      <c r="A2785" s="4252">
        <v>2427</v>
      </c>
      <c r="B2785" s="547"/>
      <c r="C2785" s="547"/>
      <c r="D2785" s="3417" t="s">
        <v>413</v>
      </c>
      <c r="E2785" s="3417" t="s">
        <v>7146</v>
      </c>
      <c r="F2785" s="3427"/>
      <c r="G2785" s="3428"/>
      <c r="H2785" s="3425"/>
      <c r="I2785" s="3427">
        <v>22421</v>
      </c>
      <c r="J2785" s="3427" t="s">
        <v>43</v>
      </c>
      <c r="K2785" s="769" t="s">
        <v>7147</v>
      </c>
      <c r="L2785" s="3416">
        <v>44470</v>
      </c>
      <c r="M2785" s="3416">
        <v>44562</v>
      </c>
      <c r="N2785" s="3417" t="s">
        <v>109</v>
      </c>
      <c r="O2785" s="545" t="s">
        <v>45</v>
      </c>
    </row>
    <row r="2786" spans="1:15" ht="22.5">
      <c r="A2786" s="4252"/>
      <c r="B2786" s="3431" t="s">
        <v>415</v>
      </c>
      <c r="C2786" s="3427" t="s">
        <v>6680</v>
      </c>
      <c r="D2786" s="3439" t="s">
        <v>7148</v>
      </c>
      <c r="E2786" s="3439"/>
      <c r="F2786" s="3427">
        <v>876</v>
      </c>
      <c r="G2786" s="3428" t="s">
        <v>42</v>
      </c>
      <c r="H2786" s="3425">
        <v>1</v>
      </c>
      <c r="I2786" s="3442"/>
      <c r="J2786" s="3442"/>
      <c r="K2786" s="1370"/>
      <c r="L2786" s="3441"/>
      <c r="M2786" s="3441"/>
      <c r="N2786" s="3439"/>
      <c r="O2786" s="4140"/>
    </row>
    <row r="2787" spans="1:15">
      <c r="A2787" s="4252"/>
      <c r="B2787" s="3431" t="s">
        <v>415</v>
      </c>
      <c r="C2787" s="3427" t="s">
        <v>6214</v>
      </c>
      <c r="D2787" s="3439" t="s">
        <v>7149</v>
      </c>
      <c r="E2787" s="3439"/>
      <c r="F2787" s="3427">
        <v>876</v>
      </c>
      <c r="G2787" s="3428" t="s">
        <v>42</v>
      </c>
      <c r="H2787" s="3425">
        <v>1</v>
      </c>
      <c r="I2787" s="3442"/>
      <c r="J2787" s="3442"/>
      <c r="K2787" s="1370"/>
      <c r="L2787" s="3441"/>
      <c r="M2787" s="3441"/>
      <c r="N2787" s="3439"/>
      <c r="O2787" s="4140"/>
    </row>
    <row r="2788" spans="1:15">
      <c r="A2788" s="4252"/>
      <c r="B2788" s="3431" t="s">
        <v>415</v>
      </c>
      <c r="C2788" s="3427" t="s">
        <v>6759</v>
      </c>
      <c r="D2788" s="3439" t="s">
        <v>7150</v>
      </c>
      <c r="E2788" s="3439"/>
      <c r="F2788" s="3427">
        <v>876</v>
      </c>
      <c r="G2788" s="3428" t="s">
        <v>42</v>
      </c>
      <c r="H2788" s="3425">
        <v>1</v>
      </c>
      <c r="I2788" s="3442"/>
      <c r="J2788" s="3442"/>
      <c r="K2788" s="1370"/>
      <c r="L2788" s="3441"/>
      <c r="M2788" s="3441"/>
      <c r="N2788" s="3439"/>
      <c r="O2788" s="4140"/>
    </row>
    <row r="2789" spans="1:15">
      <c r="A2789" s="4252"/>
      <c r="B2789" s="3431" t="s">
        <v>415</v>
      </c>
      <c r="C2789" s="3427" t="s">
        <v>6683</v>
      </c>
      <c r="D2789" s="3417" t="s">
        <v>6684</v>
      </c>
      <c r="E2789" s="3417"/>
      <c r="F2789" s="3427">
        <v>876</v>
      </c>
      <c r="G2789" s="3428" t="s">
        <v>42</v>
      </c>
      <c r="H2789" s="3425">
        <v>1</v>
      </c>
      <c r="I2789" s="3427"/>
      <c r="J2789" s="3427"/>
      <c r="K2789" s="769"/>
      <c r="L2789" s="3416"/>
      <c r="M2789" s="3416"/>
      <c r="N2789" s="3413"/>
      <c r="O2789" s="545"/>
    </row>
    <row r="2790" spans="1:15" ht="101.25">
      <c r="A2790" s="3413">
        <v>2428</v>
      </c>
      <c r="B2790" s="16" t="s">
        <v>114</v>
      </c>
      <c r="C2790" s="16" t="s">
        <v>453</v>
      </c>
      <c r="D2790" s="3417" t="s">
        <v>454</v>
      </c>
      <c r="E2790" s="3417" t="s">
        <v>7151</v>
      </c>
      <c r="F2790" s="3427">
        <v>876</v>
      </c>
      <c r="G2790" s="3428" t="s">
        <v>42</v>
      </c>
      <c r="H2790" s="3425">
        <v>1</v>
      </c>
      <c r="I2790" s="3427">
        <v>22421</v>
      </c>
      <c r="J2790" s="3427" t="s">
        <v>43</v>
      </c>
      <c r="K2790" s="3415" t="s">
        <v>7152</v>
      </c>
      <c r="L2790" s="3416">
        <v>44470</v>
      </c>
      <c r="M2790" s="3416">
        <v>44531</v>
      </c>
      <c r="N2790" s="3413" t="s">
        <v>44</v>
      </c>
      <c r="O2790" s="545" t="s">
        <v>45</v>
      </c>
    </row>
    <row r="2791" spans="1:15" ht="67.5">
      <c r="A2791" s="3413">
        <v>2429</v>
      </c>
      <c r="B2791" s="3426" t="s">
        <v>4558</v>
      </c>
      <c r="C2791" s="3426" t="s">
        <v>4559</v>
      </c>
      <c r="D2791" s="1164" t="s">
        <v>7153</v>
      </c>
      <c r="E2791" s="3417" t="s">
        <v>6302</v>
      </c>
      <c r="F2791" s="3427">
        <v>876</v>
      </c>
      <c r="G2791" s="3428" t="s">
        <v>42</v>
      </c>
      <c r="H2791" s="3426">
        <v>1</v>
      </c>
      <c r="I2791" s="3427">
        <v>22421</v>
      </c>
      <c r="J2791" s="3427" t="s">
        <v>43</v>
      </c>
      <c r="K2791" s="3415" t="s">
        <v>7154</v>
      </c>
      <c r="L2791" s="3416">
        <v>44470</v>
      </c>
      <c r="M2791" s="3444">
        <v>44562</v>
      </c>
      <c r="N2791" s="3413" t="s">
        <v>83</v>
      </c>
      <c r="O2791" s="545" t="s">
        <v>53</v>
      </c>
    </row>
    <row r="2792" spans="1:15" ht="67.5">
      <c r="A2792" s="3413">
        <v>2430</v>
      </c>
      <c r="B2792" s="3426" t="s">
        <v>314</v>
      </c>
      <c r="C2792" s="3426" t="s">
        <v>7155</v>
      </c>
      <c r="D2792" s="1164" t="s">
        <v>7156</v>
      </c>
      <c r="E2792" s="3417" t="s">
        <v>6302</v>
      </c>
      <c r="F2792" s="3427">
        <v>876</v>
      </c>
      <c r="G2792" s="3428" t="s">
        <v>42</v>
      </c>
      <c r="H2792" s="3426">
        <v>1</v>
      </c>
      <c r="I2792" s="3427">
        <v>22421</v>
      </c>
      <c r="J2792" s="3427" t="s">
        <v>43</v>
      </c>
      <c r="K2792" s="3415" t="s">
        <v>7157</v>
      </c>
      <c r="L2792" s="3416">
        <v>44470</v>
      </c>
      <c r="M2792" s="3444">
        <v>44593</v>
      </c>
      <c r="N2792" s="3413" t="s">
        <v>83</v>
      </c>
      <c r="O2792" s="545" t="s">
        <v>53</v>
      </c>
    </row>
    <row r="2793" spans="1:15" ht="90">
      <c r="A2793" s="3412">
        <v>2431</v>
      </c>
      <c r="B2793" s="3426" t="s">
        <v>1478</v>
      </c>
      <c r="C2793" s="3426" t="s">
        <v>1479</v>
      </c>
      <c r="D2793" s="3417" t="s">
        <v>1480</v>
      </c>
      <c r="E2793" s="3417" t="s">
        <v>7158</v>
      </c>
      <c r="F2793" s="3427" t="s">
        <v>81</v>
      </c>
      <c r="G2793" s="3428" t="s">
        <v>81</v>
      </c>
      <c r="H2793" s="3417" t="s">
        <v>7159</v>
      </c>
      <c r="I2793" s="3427">
        <v>22421</v>
      </c>
      <c r="J2793" s="3427" t="s">
        <v>43</v>
      </c>
      <c r="K2793" s="3415" t="s">
        <v>7160</v>
      </c>
      <c r="L2793" s="3416">
        <v>44470</v>
      </c>
      <c r="M2793" s="3416">
        <v>44958</v>
      </c>
      <c r="N2793" s="3413" t="s">
        <v>3080</v>
      </c>
      <c r="O2793" s="545" t="s">
        <v>45</v>
      </c>
    </row>
    <row r="2794" spans="1:15" ht="67.5">
      <c r="A2794" s="3414">
        <v>2432</v>
      </c>
      <c r="B2794" s="3431" t="s">
        <v>185</v>
      </c>
      <c r="C2794" s="3427" t="s">
        <v>270</v>
      </c>
      <c r="D2794" s="3417" t="s">
        <v>271</v>
      </c>
      <c r="E2794" s="3417" t="s">
        <v>7161</v>
      </c>
      <c r="F2794" s="3427">
        <v>876</v>
      </c>
      <c r="G2794" s="3428" t="s">
        <v>42</v>
      </c>
      <c r="H2794" s="3426">
        <v>1</v>
      </c>
      <c r="I2794" s="3427">
        <v>22421</v>
      </c>
      <c r="J2794" s="3427" t="s">
        <v>43</v>
      </c>
      <c r="K2794" s="769" t="s">
        <v>7162</v>
      </c>
      <c r="L2794" s="3416">
        <v>44470</v>
      </c>
      <c r="M2794" s="3416">
        <v>44562</v>
      </c>
      <c r="N2794" s="3413" t="s">
        <v>801</v>
      </c>
      <c r="O2794" s="545" t="s">
        <v>45</v>
      </c>
    </row>
    <row r="2795" spans="1:15" ht="90">
      <c r="A2795" s="3414">
        <v>2433</v>
      </c>
      <c r="B2795" s="16" t="s">
        <v>528</v>
      </c>
      <c r="C2795" s="16" t="s">
        <v>529</v>
      </c>
      <c r="D2795" s="3417" t="s">
        <v>1517</v>
      </c>
      <c r="E2795" s="3417" t="s">
        <v>1518</v>
      </c>
      <c r="F2795" s="3427" t="s">
        <v>1519</v>
      </c>
      <c r="G2795" s="3427" t="s">
        <v>1519</v>
      </c>
      <c r="H2795" s="3417" t="s">
        <v>7163</v>
      </c>
      <c r="I2795" s="3427">
        <v>22421</v>
      </c>
      <c r="J2795" s="3427" t="s">
        <v>43</v>
      </c>
      <c r="K2795" s="769" t="s">
        <v>7164</v>
      </c>
      <c r="L2795" s="3416">
        <v>44470</v>
      </c>
      <c r="M2795" s="3416">
        <v>44621</v>
      </c>
      <c r="N2795" s="3417" t="s">
        <v>109</v>
      </c>
      <c r="O2795" s="545" t="s">
        <v>45</v>
      </c>
    </row>
    <row r="2796" spans="1:15" ht="22.5">
      <c r="A2796" s="3666">
        <v>2434</v>
      </c>
      <c r="B2796" s="3716" t="s">
        <v>185</v>
      </c>
      <c r="C2796" s="3716" t="s">
        <v>206</v>
      </c>
      <c r="D2796" s="3650" t="s">
        <v>207</v>
      </c>
      <c r="E2796" s="3650" t="s">
        <v>208</v>
      </c>
      <c r="F2796" s="3651">
        <v>112</v>
      </c>
      <c r="G2796" s="3651" t="s">
        <v>147</v>
      </c>
      <c r="H2796" s="3716">
        <v>100</v>
      </c>
      <c r="I2796" s="3666">
        <v>22422</v>
      </c>
      <c r="J2796" s="3666" t="s">
        <v>43</v>
      </c>
      <c r="K2796" s="3717" t="s">
        <v>7676</v>
      </c>
      <c r="L2796" s="3655">
        <v>44470</v>
      </c>
      <c r="M2796" s="3655">
        <v>44621</v>
      </c>
      <c r="N2796" s="3716" t="s">
        <v>109</v>
      </c>
      <c r="O2796" s="4238" t="s">
        <v>45</v>
      </c>
    </row>
    <row r="2797" spans="1:15" ht="56.25">
      <c r="A2797" s="3413">
        <v>2435</v>
      </c>
      <c r="B2797" s="3426" t="s">
        <v>718</v>
      </c>
      <c r="C2797" s="3426" t="s">
        <v>719</v>
      </c>
      <c r="D2797" s="1164" t="s">
        <v>7165</v>
      </c>
      <c r="E2797" s="3417" t="s">
        <v>6302</v>
      </c>
      <c r="F2797" s="3427">
        <v>876</v>
      </c>
      <c r="G2797" s="3428" t="s">
        <v>42</v>
      </c>
      <c r="H2797" s="3426">
        <v>1</v>
      </c>
      <c r="I2797" s="3427">
        <v>22421</v>
      </c>
      <c r="J2797" s="3427" t="s">
        <v>43</v>
      </c>
      <c r="K2797" s="3415" t="s">
        <v>7166</v>
      </c>
      <c r="L2797" s="3416">
        <v>44470</v>
      </c>
      <c r="M2797" s="3444">
        <v>44593</v>
      </c>
      <c r="N2797" s="3413" t="s">
        <v>83</v>
      </c>
      <c r="O2797" s="545" t="s">
        <v>53</v>
      </c>
    </row>
    <row r="2798" spans="1:15" ht="45">
      <c r="A2798" s="3762">
        <v>2436</v>
      </c>
      <c r="B2798" s="202" t="s">
        <v>185</v>
      </c>
      <c r="C2798" s="202" t="s">
        <v>553</v>
      </c>
      <c r="D2798" s="3752" t="s">
        <v>7167</v>
      </c>
      <c r="E2798" s="3752" t="s">
        <v>7168</v>
      </c>
      <c r="F2798" s="3755">
        <v>166</v>
      </c>
      <c r="G2798" s="3756" t="s">
        <v>184</v>
      </c>
      <c r="H2798" s="3759">
        <v>1000</v>
      </c>
      <c r="I2798" s="3755">
        <v>22421</v>
      </c>
      <c r="J2798" s="3755" t="s">
        <v>43</v>
      </c>
      <c r="K2798" s="226" t="s">
        <v>7801</v>
      </c>
      <c r="L2798" s="3745">
        <v>44470</v>
      </c>
      <c r="M2798" s="3745">
        <v>44562</v>
      </c>
      <c r="N2798" s="3762" t="s">
        <v>801</v>
      </c>
      <c r="O2798" s="415" t="s">
        <v>45</v>
      </c>
    </row>
    <row r="2799" spans="1:15" ht="45">
      <c r="A2799" s="3414">
        <v>2437</v>
      </c>
      <c r="B2799" s="3414" t="s">
        <v>568</v>
      </c>
      <c r="C2799" s="3414" t="s">
        <v>3091</v>
      </c>
      <c r="D2799" s="3440" t="s">
        <v>7169</v>
      </c>
      <c r="E2799" s="3429" t="s">
        <v>7170</v>
      </c>
      <c r="F2799" s="3427">
        <v>166</v>
      </c>
      <c r="G2799" s="3428" t="s">
        <v>184</v>
      </c>
      <c r="H2799" s="3414">
        <v>480</v>
      </c>
      <c r="I2799" s="3443">
        <v>22421</v>
      </c>
      <c r="J2799" s="3443" t="s">
        <v>43</v>
      </c>
      <c r="K2799" s="3445" t="s">
        <v>7171</v>
      </c>
      <c r="L2799" s="3416">
        <v>44470</v>
      </c>
      <c r="M2799" s="3416">
        <v>44531</v>
      </c>
      <c r="N2799" s="3413" t="s">
        <v>44</v>
      </c>
      <c r="O2799" s="4142" t="s">
        <v>45</v>
      </c>
    </row>
    <row r="2800" spans="1:15" ht="33.75">
      <c r="A2800" s="3414">
        <v>2438</v>
      </c>
      <c r="B2800" s="3458" t="s">
        <v>4048</v>
      </c>
      <c r="C2800" s="3414" t="s">
        <v>4049</v>
      </c>
      <c r="D2800" s="3440" t="s">
        <v>4050</v>
      </c>
      <c r="E2800" s="3429" t="s">
        <v>7172</v>
      </c>
      <c r="F2800" s="3427">
        <v>166</v>
      </c>
      <c r="G2800" s="3428" t="s">
        <v>184</v>
      </c>
      <c r="H2800" s="3414">
        <v>600</v>
      </c>
      <c r="I2800" s="3443">
        <v>22421</v>
      </c>
      <c r="J2800" s="3443" t="s">
        <v>43</v>
      </c>
      <c r="K2800" s="3445" t="s">
        <v>3669</v>
      </c>
      <c r="L2800" s="3416">
        <v>44470</v>
      </c>
      <c r="M2800" s="3416">
        <v>44531</v>
      </c>
      <c r="N2800" s="3457" t="s">
        <v>109</v>
      </c>
      <c r="O2800" s="4142" t="s">
        <v>45</v>
      </c>
    </row>
    <row r="2801" spans="1:16" ht="33.75">
      <c r="A2801" s="3413">
        <v>2439</v>
      </c>
      <c r="B2801" s="16" t="s">
        <v>415</v>
      </c>
      <c r="C2801" s="16" t="s">
        <v>673</v>
      </c>
      <c r="D2801" s="3417" t="s">
        <v>654</v>
      </c>
      <c r="E2801" s="3417" t="s">
        <v>7173</v>
      </c>
      <c r="F2801" s="3417">
        <v>876</v>
      </c>
      <c r="G2801" s="3428" t="s">
        <v>42</v>
      </c>
      <c r="H2801" s="3417">
        <v>1</v>
      </c>
      <c r="I2801" s="3426">
        <v>22421</v>
      </c>
      <c r="J2801" s="3426" t="s">
        <v>43</v>
      </c>
      <c r="K2801" s="3415" t="s">
        <v>7174</v>
      </c>
      <c r="L2801" s="3416">
        <v>44470</v>
      </c>
      <c r="M2801" s="3444">
        <v>44531</v>
      </c>
      <c r="N2801" s="3457" t="s">
        <v>109</v>
      </c>
      <c r="O2801" s="4142" t="s">
        <v>45</v>
      </c>
    </row>
    <row r="2802" spans="1:16" ht="45">
      <c r="A2802" s="4254">
        <v>2440</v>
      </c>
      <c r="B2802" s="16"/>
      <c r="C2802" s="3426"/>
      <c r="D2802" s="3417" t="s">
        <v>799</v>
      </c>
      <c r="E2802" s="3417" t="s">
        <v>7175</v>
      </c>
      <c r="F2802" s="3417"/>
      <c r="G2802" s="3428"/>
      <c r="H2802" s="3417"/>
      <c r="I2802" s="3426"/>
      <c r="J2802" s="3426" t="s">
        <v>43</v>
      </c>
      <c r="K2802" s="3415" t="s">
        <v>7176</v>
      </c>
      <c r="L2802" s="3416">
        <v>44470</v>
      </c>
      <c r="M2802" s="3416">
        <v>44531</v>
      </c>
      <c r="N2802" s="3413" t="s">
        <v>801</v>
      </c>
      <c r="O2802" s="545" t="s">
        <v>45</v>
      </c>
    </row>
    <row r="2803" spans="1:16">
      <c r="A2803" s="4255"/>
      <c r="B2803" s="16" t="s">
        <v>797</v>
      </c>
      <c r="C2803" s="3426" t="s">
        <v>798</v>
      </c>
      <c r="D2803" s="3417" t="s">
        <v>7177</v>
      </c>
      <c r="E2803" s="3417"/>
      <c r="F2803" s="3417">
        <v>876</v>
      </c>
      <c r="G2803" s="3428" t="s">
        <v>42</v>
      </c>
      <c r="H2803" s="3417">
        <v>1</v>
      </c>
      <c r="I2803" s="3426">
        <v>22421</v>
      </c>
      <c r="J2803" s="3426"/>
      <c r="K2803" s="3415"/>
      <c r="L2803" s="3416"/>
      <c r="M2803" s="3416"/>
      <c r="N2803" s="3413"/>
      <c r="O2803" s="545"/>
    </row>
    <row r="2804" spans="1:16">
      <c r="A2804" s="4251"/>
      <c r="B2804" s="16" t="s">
        <v>866</v>
      </c>
      <c r="C2804" s="3426" t="s">
        <v>7178</v>
      </c>
      <c r="D2804" s="3417" t="s">
        <v>7179</v>
      </c>
      <c r="E2804" s="3417"/>
      <c r="F2804" s="3417">
        <v>876</v>
      </c>
      <c r="G2804" s="3428" t="s">
        <v>42</v>
      </c>
      <c r="H2804" s="3417">
        <v>1</v>
      </c>
      <c r="I2804" s="3426">
        <v>22421</v>
      </c>
      <c r="J2804" s="3426"/>
      <c r="K2804" s="3415"/>
      <c r="L2804" s="3416"/>
      <c r="M2804" s="3416"/>
      <c r="N2804" s="3413"/>
      <c r="O2804" s="545"/>
    </row>
    <row r="2805" spans="1:16" ht="45">
      <c r="A2805" s="3426">
        <v>2441</v>
      </c>
      <c r="B2805" s="16" t="s">
        <v>568</v>
      </c>
      <c r="C2805" s="16" t="s">
        <v>569</v>
      </c>
      <c r="D2805" s="3417" t="s">
        <v>570</v>
      </c>
      <c r="E2805" s="3417" t="s">
        <v>571</v>
      </c>
      <c r="F2805" s="3427">
        <v>876</v>
      </c>
      <c r="G2805" s="3428" t="s">
        <v>42</v>
      </c>
      <c r="H2805" s="3425">
        <v>1</v>
      </c>
      <c r="I2805" s="3427">
        <v>22422</v>
      </c>
      <c r="J2805" s="3427" t="s">
        <v>43</v>
      </c>
      <c r="K2805" s="3415" t="s">
        <v>7180</v>
      </c>
      <c r="L2805" s="3416">
        <v>44470</v>
      </c>
      <c r="M2805" s="3416">
        <v>44531</v>
      </c>
      <c r="N2805" s="3413" t="s">
        <v>801</v>
      </c>
      <c r="O2805" s="545" t="s">
        <v>45</v>
      </c>
    </row>
    <row r="2806" spans="1:16" ht="45">
      <c r="A2806" s="3426">
        <v>2442</v>
      </c>
      <c r="B2806" s="3431" t="s">
        <v>418</v>
      </c>
      <c r="C2806" s="3427" t="s">
        <v>2043</v>
      </c>
      <c r="D2806" s="3417" t="s">
        <v>2044</v>
      </c>
      <c r="E2806" s="3417" t="s">
        <v>7181</v>
      </c>
      <c r="F2806" s="3427">
        <v>876</v>
      </c>
      <c r="G2806" s="3428" t="s">
        <v>42</v>
      </c>
      <c r="H2806" s="3425">
        <v>1</v>
      </c>
      <c r="I2806" s="3427">
        <v>22421</v>
      </c>
      <c r="J2806" s="3427" t="s">
        <v>43</v>
      </c>
      <c r="K2806" s="3415" t="s">
        <v>7182</v>
      </c>
      <c r="L2806" s="3444">
        <v>44470</v>
      </c>
      <c r="M2806" s="3416">
        <v>44531</v>
      </c>
      <c r="N2806" s="3425" t="s">
        <v>44</v>
      </c>
      <c r="O2806" s="545" t="s">
        <v>45</v>
      </c>
    </row>
    <row r="2807" spans="1:16" s="675" customFormat="1" ht="157.5">
      <c r="A2807" s="3863">
        <v>2443</v>
      </c>
      <c r="B2807" s="16" t="s">
        <v>114</v>
      </c>
      <c r="C2807" s="16" t="s">
        <v>3432</v>
      </c>
      <c r="D2807" s="3862" t="s">
        <v>7183</v>
      </c>
      <c r="E2807" s="3862" t="s">
        <v>7184</v>
      </c>
      <c r="F2807" s="3868">
        <v>839</v>
      </c>
      <c r="G2807" s="3869" t="s">
        <v>203</v>
      </c>
      <c r="H2807" s="3864">
        <v>1</v>
      </c>
      <c r="I2807" s="3868">
        <v>22421</v>
      </c>
      <c r="J2807" s="3868" t="s">
        <v>43</v>
      </c>
      <c r="K2807" s="3870" t="s">
        <v>7792</v>
      </c>
      <c r="L2807" s="3866">
        <v>44501</v>
      </c>
      <c r="M2807" s="3866">
        <v>44562</v>
      </c>
      <c r="N2807" s="3863" t="s">
        <v>44</v>
      </c>
      <c r="O2807" s="545" t="s">
        <v>45</v>
      </c>
      <c r="P2807" s="958"/>
    </row>
    <row r="2808" spans="1:16" ht="56.25">
      <c r="A2808" s="3417">
        <v>2444</v>
      </c>
      <c r="B2808" s="3418" t="s">
        <v>7185</v>
      </c>
      <c r="C2808" s="3417" t="s">
        <v>7186</v>
      </c>
      <c r="D2808" s="3417" t="s">
        <v>7187</v>
      </c>
      <c r="E2808" s="3417" t="s">
        <v>7188</v>
      </c>
      <c r="F2808" s="3427">
        <v>876</v>
      </c>
      <c r="G2808" s="3428" t="s">
        <v>912</v>
      </c>
      <c r="H2808" s="3425">
        <v>1</v>
      </c>
      <c r="I2808" s="3427">
        <v>22421</v>
      </c>
      <c r="J2808" s="3427" t="s">
        <v>43</v>
      </c>
      <c r="K2808" s="3415" t="s">
        <v>7189</v>
      </c>
      <c r="L2808" s="3416">
        <v>44470</v>
      </c>
      <c r="M2808" s="3416">
        <v>44561</v>
      </c>
      <c r="N2808" s="3417" t="s">
        <v>801</v>
      </c>
      <c r="O2808" s="4144" t="s">
        <v>45</v>
      </c>
    </row>
    <row r="2809" spans="1:16" ht="67.5">
      <c r="A2809" s="3417">
        <v>2445</v>
      </c>
      <c r="B2809" s="3423" t="s">
        <v>513</v>
      </c>
      <c r="C2809" s="3419" t="s">
        <v>2819</v>
      </c>
      <c r="D2809" s="3419" t="s">
        <v>3178</v>
      </c>
      <c r="E2809" s="3419" t="s">
        <v>286</v>
      </c>
      <c r="F2809" s="3420">
        <v>796</v>
      </c>
      <c r="G2809" s="3421" t="s">
        <v>841</v>
      </c>
      <c r="H2809" s="3422">
        <v>9984</v>
      </c>
      <c r="I2809" s="3423" t="s">
        <v>173</v>
      </c>
      <c r="J2809" s="3419" t="s">
        <v>174</v>
      </c>
      <c r="K2809" s="3422" t="s">
        <v>7190</v>
      </c>
      <c r="L2809" s="3424">
        <v>44470</v>
      </c>
      <c r="M2809" s="3424">
        <v>44734</v>
      </c>
      <c r="N2809" s="3419" t="s">
        <v>109</v>
      </c>
      <c r="O2809" s="1011" t="s">
        <v>45</v>
      </c>
    </row>
    <row r="2810" spans="1:16" ht="67.5">
      <c r="A2810" s="3417">
        <v>2446</v>
      </c>
      <c r="B2810" s="3423" t="s">
        <v>1883</v>
      </c>
      <c r="C2810" s="3419" t="s">
        <v>1958</v>
      </c>
      <c r="D2810" s="3419" t="s">
        <v>7191</v>
      </c>
      <c r="E2810" s="3419" t="s">
        <v>286</v>
      </c>
      <c r="F2810" s="3420">
        <v>876</v>
      </c>
      <c r="G2810" s="3421" t="s">
        <v>912</v>
      </c>
      <c r="H2810" s="3422">
        <v>1</v>
      </c>
      <c r="I2810" s="3423" t="s">
        <v>173</v>
      </c>
      <c r="J2810" s="3419" t="s">
        <v>174</v>
      </c>
      <c r="K2810" s="3422" t="s">
        <v>7192</v>
      </c>
      <c r="L2810" s="3424">
        <v>44470</v>
      </c>
      <c r="M2810" s="3424">
        <v>44832</v>
      </c>
      <c r="N2810" s="3419" t="s">
        <v>801</v>
      </c>
      <c r="O2810" s="1011" t="s">
        <v>45</v>
      </c>
    </row>
    <row r="2811" spans="1:16" ht="67.5">
      <c r="A2811" s="3449">
        <v>2457</v>
      </c>
      <c r="B2811" s="16" t="s">
        <v>266</v>
      </c>
      <c r="C2811" s="3451" t="s">
        <v>267</v>
      </c>
      <c r="D2811" s="3450" t="s">
        <v>6201</v>
      </c>
      <c r="E2811" s="3450" t="s">
        <v>6202</v>
      </c>
      <c r="F2811" s="3452">
        <v>796</v>
      </c>
      <c r="G2811" s="3453" t="s">
        <v>151</v>
      </c>
      <c r="H2811" s="3448">
        <v>1</v>
      </c>
      <c r="I2811" s="3452">
        <v>22421</v>
      </c>
      <c r="J2811" s="3452" t="s">
        <v>43</v>
      </c>
      <c r="K2811" s="3454" t="s">
        <v>7237</v>
      </c>
      <c r="L2811" s="3456">
        <v>44470</v>
      </c>
      <c r="M2811" s="3456">
        <v>44562</v>
      </c>
      <c r="N2811" s="3455" t="s">
        <v>109</v>
      </c>
      <c r="O2811" s="545" t="s">
        <v>45</v>
      </c>
    </row>
    <row r="2812" spans="1:16" s="675" customFormat="1" ht="90">
      <c r="A2812" s="3863">
        <v>2458</v>
      </c>
      <c r="B2812" s="16" t="s">
        <v>2262</v>
      </c>
      <c r="C2812" s="16" t="s">
        <v>2350</v>
      </c>
      <c r="D2812" s="3862" t="s">
        <v>7244</v>
      </c>
      <c r="E2812" s="3862" t="s">
        <v>7245</v>
      </c>
      <c r="F2812" s="3868">
        <v>876</v>
      </c>
      <c r="G2812" s="3869" t="s">
        <v>42</v>
      </c>
      <c r="H2812" s="3864">
        <v>1</v>
      </c>
      <c r="I2812" s="3868">
        <v>22421</v>
      </c>
      <c r="J2812" s="3868" t="s">
        <v>43</v>
      </c>
      <c r="K2812" s="769" t="s">
        <v>7793</v>
      </c>
      <c r="L2812" s="3866">
        <v>44501</v>
      </c>
      <c r="M2812" s="3866">
        <v>44562</v>
      </c>
      <c r="N2812" s="3864" t="s">
        <v>44</v>
      </c>
      <c r="O2812" s="545" t="s">
        <v>45</v>
      </c>
      <c r="P2812" s="958"/>
    </row>
    <row r="2813" spans="1:16" ht="56.25">
      <c r="A2813" s="3934">
        <v>2459</v>
      </c>
      <c r="B2813" s="202" t="s">
        <v>317</v>
      </c>
      <c r="C2813" s="202" t="s">
        <v>549</v>
      </c>
      <c r="D2813" s="3934" t="s">
        <v>1008</v>
      </c>
      <c r="E2813" s="3934" t="s">
        <v>7246</v>
      </c>
      <c r="F2813" s="3935">
        <v>796</v>
      </c>
      <c r="G2813" s="3936" t="s">
        <v>151</v>
      </c>
      <c r="H2813" s="3959">
        <v>2</v>
      </c>
      <c r="I2813" s="3935">
        <v>22421</v>
      </c>
      <c r="J2813" s="3935" t="s">
        <v>43</v>
      </c>
      <c r="K2813" s="3937" t="s">
        <v>8060</v>
      </c>
      <c r="L2813" s="3939">
        <v>44470</v>
      </c>
      <c r="M2813" s="3939">
        <v>44531</v>
      </c>
      <c r="N2813" s="3959" t="s">
        <v>44</v>
      </c>
      <c r="O2813" s="4181" t="s">
        <v>45</v>
      </c>
    </row>
    <row r="2814" spans="1:16" ht="45">
      <c r="A2814" s="3467">
        <v>2460</v>
      </c>
      <c r="B2814" s="16" t="s">
        <v>2471</v>
      </c>
      <c r="C2814" s="16" t="s">
        <v>2476</v>
      </c>
      <c r="D2814" s="3471" t="s">
        <v>4957</v>
      </c>
      <c r="E2814" s="3470" t="s">
        <v>7247</v>
      </c>
      <c r="F2814" s="3473" t="s">
        <v>333</v>
      </c>
      <c r="G2814" s="3474" t="s">
        <v>42</v>
      </c>
      <c r="H2814" s="3471">
        <v>1</v>
      </c>
      <c r="I2814" s="3473">
        <v>22421</v>
      </c>
      <c r="J2814" s="3473" t="s">
        <v>43</v>
      </c>
      <c r="K2814" s="769" t="s">
        <v>7248</v>
      </c>
      <c r="L2814" s="3475">
        <v>44470</v>
      </c>
      <c r="M2814" s="3469">
        <v>44531</v>
      </c>
      <c r="N2814" s="3470" t="s">
        <v>44</v>
      </c>
      <c r="O2814" s="546" t="s">
        <v>45</v>
      </c>
    </row>
    <row r="2815" spans="1:16" ht="112.5">
      <c r="A2815" s="3470">
        <v>2461</v>
      </c>
      <c r="B2815" s="16" t="s">
        <v>317</v>
      </c>
      <c r="C2815" s="16" t="s">
        <v>789</v>
      </c>
      <c r="D2815" s="3471" t="s">
        <v>7249</v>
      </c>
      <c r="E2815" s="3471" t="s">
        <v>7250</v>
      </c>
      <c r="F2815" s="3473">
        <v>839</v>
      </c>
      <c r="G2815" s="3474" t="s">
        <v>203</v>
      </c>
      <c r="H2815" s="3470">
        <v>1</v>
      </c>
      <c r="I2815" s="3473">
        <v>22421</v>
      </c>
      <c r="J2815" s="3473" t="s">
        <v>43</v>
      </c>
      <c r="K2815" s="769" t="s">
        <v>7251</v>
      </c>
      <c r="L2815" s="3469">
        <v>44470</v>
      </c>
      <c r="M2815" s="3469">
        <v>44593</v>
      </c>
      <c r="N2815" s="3467" t="s">
        <v>801</v>
      </c>
      <c r="O2815" s="545" t="s">
        <v>45</v>
      </c>
    </row>
    <row r="2816" spans="1:16" ht="67.5">
      <c r="A2816" s="3466">
        <v>2462</v>
      </c>
      <c r="B2816" s="16" t="s">
        <v>329</v>
      </c>
      <c r="C2816" s="16" t="s">
        <v>1004</v>
      </c>
      <c r="D2816" s="3471" t="s">
        <v>7252</v>
      </c>
      <c r="E2816" s="3471" t="s">
        <v>7253</v>
      </c>
      <c r="F2816" s="3473">
        <v>876</v>
      </c>
      <c r="G2816" s="3474" t="s">
        <v>42</v>
      </c>
      <c r="H2816" s="3470">
        <v>1</v>
      </c>
      <c r="I2816" s="3473">
        <v>22421</v>
      </c>
      <c r="J2816" s="3473" t="s">
        <v>43</v>
      </c>
      <c r="K2816" s="769" t="s">
        <v>7254</v>
      </c>
      <c r="L2816" s="3469">
        <v>44470</v>
      </c>
      <c r="M2816" s="3469">
        <v>44228</v>
      </c>
      <c r="N2816" s="3467" t="s">
        <v>109</v>
      </c>
      <c r="O2816" s="545" t="s">
        <v>45</v>
      </c>
    </row>
    <row r="2817" spans="1:16" ht="33.75">
      <c r="A2817" s="4286">
        <v>2463</v>
      </c>
      <c r="B2817" s="202"/>
      <c r="C2817" s="3932"/>
      <c r="D2817" s="3934" t="s">
        <v>654</v>
      </c>
      <c r="E2817" s="3934" t="s">
        <v>6964</v>
      </c>
      <c r="F2817" s="3932"/>
      <c r="G2817" s="3932"/>
      <c r="H2817" s="3932"/>
      <c r="I2817" s="3932">
        <v>22421</v>
      </c>
      <c r="J2817" s="3932" t="s">
        <v>43</v>
      </c>
      <c r="K2817" s="3937" t="s">
        <v>8061</v>
      </c>
      <c r="L2817" s="3939">
        <v>44470</v>
      </c>
      <c r="M2817" s="213">
        <v>44562</v>
      </c>
      <c r="N2817" s="3934" t="s">
        <v>109</v>
      </c>
      <c r="O2817" s="415" t="s">
        <v>45</v>
      </c>
    </row>
    <row r="2818" spans="1:16">
      <c r="A2818" s="4286"/>
      <c r="B2818" s="202" t="s">
        <v>418</v>
      </c>
      <c r="C2818" s="3932" t="s">
        <v>574</v>
      </c>
      <c r="D2818" s="3934" t="s">
        <v>657</v>
      </c>
      <c r="E2818" s="3934"/>
      <c r="F2818" s="3935">
        <v>166</v>
      </c>
      <c r="G2818" s="3936" t="s">
        <v>363</v>
      </c>
      <c r="H2818" s="3932">
        <v>770</v>
      </c>
      <c r="I2818" s="3932"/>
      <c r="J2818" s="3932"/>
      <c r="K2818" s="3937"/>
      <c r="L2818" s="3939"/>
      <c r="M2818" s="3939"/>
      <c r="N2818" s="3951"/>
      <c r="O2818" s="415"/>
    </row>
    <row r="2819" spans="1:16">
      <c r="A2819" s="4286"/>
      <c r="B2819" s="202" t="s">
        <v>415</v>
      </c>
      <c r="C2819" s="202" t="s">
        <v>2463</v>
      </c>
      <c r="D2819" s="3934" t="s">
        <v>451</v>
      </c>
      <c r="E2819" s="3934"/>
      <c r="F2819" s="3935">
        <v>876</v>
      </c>
      <c r="G2819" s="3936" t="s">
        <v>42</v>
      </c>
      <c r="H2819" s="3959">
        <v>1</v>
      </c>
      <c r="I2819" s="3932"/>
      <c r="J2819" s="3932"/>
      <c r="K2819" s="3937"/>
      <c r="L2819" s="3939"/>
      <c r="M2819" s="3939"/>
      <c r="N2819" s="3951"/>
      <c r="O2819" s="415"/>
    </row>
    <row r="2820" spans="1:16">
      <c r="A2820" s="4286"/>
      <c r="B2820" s="202" t="s">
        <v>415</v>
      </c>
      <c r="C2820" s="3932" t="s">
        <v>673</v>
      </c>
      <c r="D2820" s="3934" t="s">
        <v>674</v>
      </c>
      <c r="E2820" s="3934"/>
      <c r="F2820" s="3935">
        <v>166</v>
      </c>
      <c r="G2820" s="3936" t="s">
        <v>363</v>
      </c>
      <c r="H2820" s="3932">
        <v>7.5</v>
      </c>
      <c r="I2820" s="3932"/>
      <c r="J2820" s="3932"/>
      <c r="K2820" s="3937"/>
      <c r="L2820" s="3939"/>
      <c r="M2820" s="213"/>
      <c r="N2820" s="3951"/>
      <c r="O2820" s="415"/>
    </row>
    <row r="2821" spans="1:16" ht="45">
      <c r="A2821" s="4277">
        <v>2464</v>
      </c>
      <c r="B2821" s="3476"/>
      <c r="C2821" s="3477"/>
      <c r="D2821" s="1048" t="s">
        <v>7255</v>
      </c>
      <c r="E2821" s="1048" t="s">
        <v>7256</v>
      </c>
      <c r="F2821" s="961"/>
      <c r="G2821" s="3478"/>
      <c r="H2821" s="2585"/>
      <c r="I2821" s="961">
        <v>22421</v>
      </c>
      <c r="J2821" s="961" t="s">
        <v>43</v>
      </c>
      <c r="K2821" s="3479" t="s">
        <v>7257</v>
      </c>
      <c r="L2821" s="3480">
        <v>44470</v>
      </c>
      <c r="M2821" s="3480">
        <v>44531</v>
      </c>
      <c r="N2821" s="3481" t="s">
        <v>801</v>
      </c>
      <c r="O2821" s="4239" t="s">
        <v>45</v>
      </c>
    </row>
    <row r="2822" spans="1:16">
      <c r="A2822" s="4277"/>
      <c r="B2822" s="3477" t="s">
        <v>532</v>
      </c>
      <c r="C2822" s="3477" t="s">
        <v>2784</v>
      </c>
      <c r="D2822" s="1048" t="s">
        <v>7258</v>
      </c>
      <c r="E2822" s="1048"/>
      <c r="F2822" s="961">
        <v>876</v>
      </c>
      <c r="G2822" s="3478" t="s">
        <v>42</v>
      </c>
      <c r="H2822" s="3481">
        <v>1</v>
      </c>
      <c r="I2822" s="961"/>
      <c r="J2822" s="961"/>
      <c r="K2822" s="3479"/>
      <c r="L2822" s="3480"/>
      <c r="M2822" s="3480"/>
      <c r="N2822" s="3481"/>
      <c r="O2822" s="4239"/>
    </row>
    <row r="2823" spans="1:16" ht="22.5">
      <c r="A2823" s="4277"/>
      <c r="B2823" s="3477" t="s">
        <v>293</v>
      </c>
      <c r="C2823" s="2586" t="s">
        <v>1994</v>
      </c>
      <c r="D2823" s="1048" t="s">
        <v>7259</v>
      </c>
      <c r="E2823" s="1048"/>
      <c r="F2823" s="961">
        <v>876</v>
      </c>
      <c r="G2823" s="3478" t="s">
        <v>42</v>
      </c>
      <c r="H2823" s="3481">
        <v>1</v>
      </c>
      <c r="I2823" s="2585"/>
      <c r="J2823" s="2585"/>
      <c r="K2823" s="3482"/>
      <c r="L2823" s="3480"/>
      <c r="M2823" s="3480"/>
      <c r="N2823" s="3483"/>
      <c r="O2823" s="4239"/>
    </row>
    <row r="2824" spans="1:16">
      <c r="A2824" s="4277"/>
      <c r="B2824" s="3477" t="s">
        <v>7260</v>
      </c>
      <c r="C2824" s="3477" t="s">
        <v>7261</v>
      </c>
      <c r="D2824" s="1048" t="s">
        <v>1997</v>
      </c>
      <c r="E2824" s="1048"/>
      <c r="F2824" s="961">
        <v>876</v>
      </c>
      <c r="G2824" s="3478" t="s">
        <v>42</v>
      </c>
      <c r="H2824" s="3481">
        <v>1</v>
      </c>
      <c r="I2824" s="961"/>
      <c r="J2824" s="961"/>
      <c r="K2824" s="3479"/>
      <c r="L2824" s="3480"/>
      <c r="M2824" s="3480"/>
      <c r="N2824" s="3483"/>
      <c r="O2824" s="4239"/>
    </row>
    <row r="2825" spans="1:16" s="675" customFormat="1" ht="135">
      <c r="A2825" s="3863">
        <v>2465</v>
      </c>
      <c r="B2825" s="3871" t="s">
        <v>55</v>
      </c>
      <c r="C2825" s="3868" t="s">
        <v>153</v>
      </c>
      <c r="D2825" s="3862" t="s">
        <v>7798</v>
      </c>
      <c r="E2825" s="3862" t="s">
        <v>7798</v>
      </c>
      <c r="F2825" s="3868">
        <v>876</v>
      </c>
      <c r="G2825" s="3869" t="s">
        <v>42</v>
      </c>
      <c r="H2825" s="3864">
        <v>1</v>
      </c>
      <c r="I2825" s="3868">
        <v>22421</v>
      </c>
      <c r="J2825" s="3868" t="s">
        <v>43</v>
      </c>
      <c r="K2825" s="769" t="s">
        <v>7799</v>
      </c>
      <c r="L2825" s="3866">
        <v>44501</v>
      </c>
      <c r="M2825" s="3866">
        <v>44562</v>
      </c>
      <c r="N2825" s="3863" t="s">
        <v>44</v>
      </c>
      <c r="O2825" s="545" t="s">
        <v>45</v>
      </c>
      <c r="P2825" s="958"/>
    </row>
    <row r="2826" spans="1:16" ht="90">
      <c r="A2826" s="3467">
        <v>2466</v>
      </c>
      <c r="B2826" s="16" t="s">
        <v>1883</v>
      </c>
      <c r="C2826" s="3472" t="s">
        <v>7262</v>
      </c>
      <c r="D2826" s="3471" t="s">
        <v>1885</v>
      </c>
      <c r="E2826" s="3471" t="s">
        <v>7263</v>
      </c>
      <c r="F2826" s="3473">
        <v>876</v>
      </c>
      <c r="G2826" s="3474" t="s">
        <v>42</v>
      </c>
      <c r="H2826" s="3470">
        <v>1</v>
      </c>
      <c r="I2826" s="3473">
        <v>22421</v>
      </c>
      <c r="J2826" s="3473" t="s">
        <v>43</v>
      </c>
      <c r="K2826" s="769" t="s">
        <v>7264</v>
      </c>
      <c r="L2826" s="3469">
        <v>44470</v>
      </c>
      <c r="M2826" s="3469">
        <v>44531</v>
      </c>
      <c r="N2826" s="3471" t="s">
        <v>801</v>
      </c>
      <c r="O2826" s="545" t="s">
        <v>45</v>
      </c>
    </row>
    <row r="2827" spans="1:16" ht="45">
      <c r="A2827" s="3467">
        <v>2467</v>
      </c>
      <c r="B2827" s="3466" t="s">
        <v>513</v>
      </c>
      <c r="C2827" s="3466" t="s">
        <v>618</v>
      </c>
      <c r="D2827" s="3471" t="s">
        <v>2955</v>
      </c>
      <c r="E2827" s="3471" t="s">
        <v>7265</v>
      </c>
      <c r="F2827" s="3473">
        <v>876</v>
      </c>
      <c r="G2827" s="3474" t="s">
        <v>42</v>
      </c>
      <c r="H2827" s="3470">
        <v>1</v>
      </c>
      <c r="I2827" s="3473">
        <v>22421</v>
      </c>
      <c r="J2827" s="3473" t="s">
        <v>43</v>
      </c>
      <c r="K2827" s="3468" t="s">
        <v>7266</v>
      </c>
      <c r="L2827" s="671">
        <v>44470</v>
      </c>
      <c r="M2827" s="671">
        <v>44531</v>
      </c>
      <c r="N2827" s="3467" t="s">
        <v>44</v>
      </c>
      <c r="O2827" s="545" t="s">
        <v>45</v>
      </c>
    </row>
    <row r="2828" spans="1:16" ht="56.25">
      <c r="A2828" s="3669">
        <v>2468</v>
      </c>
      <c r="B2828" s="3654" t="s">
        <v>1531</v>
      </c>
      <c r="C2828" s="3650" t="s">
        <v>1584</v>
      </c>
      <c r="D2828" s="3650" t="s">
        <v>1785</v>
      </c>
      <c r="E2828" s="3650" t="s">
        <v>1074</v>
      </c>
      <c r="F2828" s="3651">
        <v>876</v>
      </c>
      <c r="G2828" s="3652" t="s">
        <v>912</v>
      </c>
      <c r="H2828" s="3653">
        <v>1</v>
      </c>
      <c r="I2828" s="3654" t="s">
        <v>173</v>
      </c>
      <c r="J2828" s="3650" t="s">
        <v>174</v>
      </c>
      <c r="K2828" s="3653" t="s">
        <v>7678</v>
      </c>
      <c r="L2828" s="3655">
        <v>44470</v>
      </c>
      <c r="M2828" s="3655">
        <v>44561</v>
      </c>
      <c r="N2828" s="3650" t="s">
        <v>335</v>
      </c>
      <c r="O2828" s="1001" t="s">
        <v>53</v>
      </c>
    </row>
    <row r="2829" spans="1:16" ht="67.5">
      <c r="A2829" s="3467">
        <v>2469</v>
      </c>
      <c r="B2829" s="16" t="s">
        <v>901</v>
      </c>
      <c r="C2829" s="3472" t="s">
        <v>902</v>
      </c>
      <c r="D2829" s="3471" t="s">
        <v>903</v>
      </c>
      <c r="E2829" s="3471" t="s">
        <v>7267</v>
      </c>
      <c r="F2829" s="3473">
        <v>876</v>
      </c>
      <c r="G2829" s="3474" t="s">
        <v>42</v>
      </c>
      <c r="H2829" s="3470">
        <v>1</v>
      </c>
      <c r="I2829" s="3473">
        <v>22421</v>
      </c>
      <c r="J2829" s="3473" t="s">
        <v>43</v>
      </c>
      <c r="K2829" s="769" t="s">
        <v>7268</v>
      </c>
      <c r="L2829" s="671">
        <v>44470</v>
      </c>
      <c r="M2829" s="3469">
        <v>44562</v>
      </c>
      <c r="N2829" s="3471" t="s">
        <v>109</v>
      </c>
      <c r="O2829" s="545" t="s">
        <v>45</v>
      </c>
    </row>
    <row r="2830" spans="1:16" ht="90">
      <c r="A2830" s="3467">
        <v>2470</v>
      </c>
      <c r="B2830" s="16" t="s">
        <v>317</v>
      </c>
      <c r="C2830" s="16" t="s">
        <v>549</v>
      </c>
      <c r="D2830" s="3471" t="s">
        <v>7127</v>
      </c>
      <c r="E2830" s="3471" t="s">
        <v>7269</v>
      </c>
      <c r="F2830" s="3473">
        <v>876</v>
      </c>
      <c r="G2830" s="3474" t="s">
        <v>42</v>
      </c>
      <c r="H2830" s="3470">
        <v>1</v>
      </c>
      <c r="I2830" s="3473">
        <v>22421</v>
      </c>
      <c r="J2830" s="3473" t="s">
        <v>43</v>
      </c>
      <c r="K2830" s="3468" t="s">
        <v>7270</v>
      </c>
      <c r="L2830" s="3469">
        <v>44470</v>
      </c>
      <c r="M2830" s="3469">
        <v>44593</v>
      </c>
      <c r="N2830" s="3470" t="s">
        <v>44</v>
      </c>
      <c r="O2830" s="546" t="s">
        <v>45</v>
      </c>
    </row>
    <row r="2831" spans="1:16" ht="78.75">
      <c r="A2831" s="4100">
        <v>2471</v>
      </c>
      <c r="B2831" s="202" t="s">
        <v>317</v>
      </c>
      <c r="C2831" s="202" t="s">
        <v>549</v>
      </c>
      <c r="D2831" s="4119" t="s">
        <v>6841</v>
      </c>
      <c r="E2831" s="4119" t="s">
        <v>7271</v>
      </c>
      <c r="F2831" s="4134">
        <v>876</v>
      </c>
      <c r="G2831" s="4135" t="s">
        <v>42</v>
      </c>
      <c r="H2831" s="4145">
        <v>1</v>
      </c>
      <c r="I2831" s="4134">
        <v>22421</v>
      </c>
      <c r="J2831" s="4134" t="s">
        <v>43</v>
      </c>
      <c r="K2831" s="4117" t="s">
        <v>8338</v>
      </c>
      <c r="L2831" s="4111">
        <v>44501</v>
      </c>
      <c r="M2831" s="4111">
        <v>44593</v>
      </c>
      <c r="N2831" s="4145" t="s">
        <v>44</v>
      </c>
      <c r="O2831" s="4181" t="s">
        <v>45</v>
      </c>
    </row>
    <row r="2832" spans="1:16" ht="78.75">
      <c r="A2832" s="3467">
        <v>2472</v>
      </c>
      <c r="B2832" s="16" t="s">
        <v>1895</v>
      </c>
      <c r="C2832" s="16" t="s">
        <v>1896</v>
      </c>
      <c r="D2832" s="3471" t="s">
        <v>1897</v>
      </c>
      <c r="E2832" s="3471" t="s">
        <v>1898</v>
      </c>
      <c r="F2832" s="3473" t="s">
        <v>1889</v>
      </c>
      <c r="G2832" s="3474" t="s">
        <v>1889</v>
      </c>
      <c r="H2832" s="3471" t="s">
        <v>7272</v>
      </c>
      <c r="I2832" s="3473">
        <v>22421</v>
      </c>
      <c r="J2832" s="3473" t="s">
        <v>43</v>
      </c>
      <c r="K2832" s="769" t="s">
        <v>7273</v>
      </c>
      <c r="L2832" s="3469">
        <v>44470</v>
      </c>
      <c r="M2832" s="3469">
        <v>44593</v>
      </c>
      <c r="N2832" s="3470" t="s">
        <v>44</v>
      </c>
      <c r="O2832" s="545" t="s">
        <v>45</v>
      </c>
    </row>
    <row r="2833" spans="1:16" ht="67.5">
      <c r="A2833" s="3820">
        <v>2473</v>
      </c>
      <c r="B2833" s="202" t="s">
        <v>114</v>
      </c>
      <c r="C2833" s="202" t="s">
        <v>453</v>
      </c>
      <c r="D2833" s="3799" t="s">
        <v>454</v>
      </c>
      <c r="E2833" s="3799" t="s">
        <v>7274</v>
      </c>
      <c r="F2833" s="3800">
        <v>876</v>
      </c>
      <c r="G2833" s="3801" t="s">
        <v>42</v>
      </c>
      <c r="H2833" s="3835">
        <v>1</v>
      </c>
      <c r="I2833" s="3800">
        <v>22421</v>
      </c>
      <c r="J2833" s="3800" t="s">
        <v>43</v>
      </c>
      <c r="K2833" s="3802" t="s">
        <v>7910</v>
      </c>
      <c r="L2833" s="3804">
        <v>44470</v>
      </c>
      <c r="M2833" s="3804">
        <v>44531</v>
      </c>
      <c r="N2833" s="3820" t="s">
        <v>44</v>
      </c>
      <c r="O2833" s="415" t="s">
        <v>45</v>
      </c>
    </row>
    <row r="2834" spans="1:16" ht="67.5">
      <c r="A2834" s="3467">
        <v>2474</v>
      </c>
      <c r="B2834" s="16" t="s">
        <v>338</v>
      </c>
      <c r="C2834" s="16" t="s">
        <v>339</v>
      </c>
      <c r="D2834" s="3471" t="s">
        <v>340</v>
      </c>
      <c r="E2834" s="3473" t="s">
        <v>7275</v>
      </c>
      <c r="F2834" s="3466">
        <v>876</v>
      </c>
      <c r="G2834" s="3466" t="s">
        <v>42</v>
      </c>
      <c r="H2834" s="3466">
        <v>1</v>
      </c>
      <c r="I2834" s="3473">
        <v>22421</v>
      </c>
      <c r="J2834" s="3473" t="s">
        <v>43</v>
      </c>
      <c r="K2834" s="3468" t="s">
        <v>7276</v>
      </c>
      <c r="L2834" s="3469">
        <v>44470</v>
      </c>
      <c r="M2834" s="3469">
        <v>44652</v>
      </c>
      <c r="N2834" s="3471" t="s">
        <v>109</v>
      </c>
      <c r="O2834" s="545" t="s">
        <v>45</v>
      </c>
    </row>
    <row r="2835" spans="1:16" s="675" customFormat="1" ht="90">
      <c r="A2835" s="3854">
        <v>2479</v>
      </c>
      <c r="B2835" s="16" t="s">
        <v>266</v>
      </c>
      <c r="C2835" s="3856" t="s">
        <v>267</v>
      </c>
      <c r="D2835" s="3855" t="s">
        <v>5922</v>
      </c>
      <c r="E2835" s="3855" t="s">
        <v>7289</v>
      </c>
      <c r="F2835" s="3857">
        <v>796</v>
      </c>
      <c r="G2835" s="3858" t="s">
        <v>841</v>
      </c>
      <c r="H2835" s="3855">
        <v>2</v>
      </c>
      <c r="I2835" s="3857">
        <v>22421</v>
      </c>
      <c r="J2835" s="3857" t="s">
        <v>43</v>
      </c>
      <c r="K2835" s="3859" t="s">
        <v>7797</v>
      </c>
      <c r="L2835" s="3860">
        <v>44501</v>
      </c>
      <c r="M2835" s="3860">
        <v>44562</v>
      </c>
      <c r="N2835" s="3854" t="s">
        <v>44</v>
      </c>
      <c r="O2835" s="545" t="s">
        <v>45</v>
      </c>
      <c r="P2835" s="958"/>
    </row>
    <row r="2836" spans="1:16" ht="45">
      <c r="A2836" s="3674">
        <v>2480</v>
      </c>
      <c r="B2836" s="257" t="s">
        <v>317</v>
      </c>
      <c r="C2836" s="257" t="s">
        <v>7290</v>
      </c>
      <c r="D2836" s="3663" t="s">
        <v>7291</v>
      </c>
      <c r="E2836" s="3663" t="s">
        <v>7292</v>
      </c>
      <c r="F2836" s="3668">
        <v>796</v>
      </c>
      <c r="G2836" s="3665" t="s">
        <v>841</v>
      </c>
      <c r="H2836" s="1746">
        <v>3</v>
      </c>
      <c r="I2836" s="3668">
        <v>22421</v>
      </c>
      <c r="J2836" s="3668" t="s">
        <v>43</v>
      </c>
      <c r="K2836" s="871" t="s">
        <v>7293</v>
      </c>
      <c r="L2836" s="3664">
        <v>44501</v>
      </c>
      <c r="M2836" s="3664">
        <v>44531</v>
      </c>
      <c r="N2836" s="3679" t="s">
        <v>44</v>
      </c>
      <c r="O2836" s="999" t="s">
        <v>45</v>
      </c>
    </row>
    <row r="2837" spans="1:16" ht="90">
      <c r="A2837" s="4365">
        <v>2481</v>
      </c>
      <c r="B2837" s="3712"/>
      <c r="C2837" s="3712"/>
      <c r="D2837" s="3663" t="s">
        <v>7294</v>
      </c>
      <c r="E2837" s="3663" t="s">
        <v>7295</v>
      </c>
      <c r="F2837" s="3668"/>
      <c r="G2837" s="3665"/>
      <c r="H2837" s="1746"/>
      <c r="I2837" s="3668">
        <v>22421</v>
      </c>
      <c r="J2837" s="3668" t="s">
        <v>43</v>
      </c>
      <c r="K2837" s="3661" t="s">
        <v>7671</v>
      </c>
      <c r="L2837" s="3664">
        <v>44501</v>
      </c>
      <c r="M2837" s="261">
        <v>44652</v>
      </c>
      <c r="N2837" s="3663" t="s">
        <v>109</v>
      </c>
      <c r="O2837" s="999" t="s">
        <v>45</v>
      </c>
    </row>
    <row r="2838" spans="1:16" ht="22.5">
      <c r="A2838" s="4366"/>
      <c r="B2838" s="257" t="s">
        <v>368</v>
      </c>
      <c r="C2838" s="257" t="s">
        <v>7296</v>
      </c>
      <c r="D2838" s="3663" t="s">
        <v>7297</v>
      </c>
      <c r="E2838" s="3663"/>
      <c r="F2838" s="3668">
        <v>876</v>
      </c>
      <c r="G2838" s="3665" t="s">
        <v>42</v>
      </c>
      <c r="H2838" s="1746">
        <v>1</v>
      </c>
      <c r="I2838" s="414"/>
      <c r="J2838" s="414"/>
      <c r="K2838" s="3713"/>
      <c r="L2838" s="3714"/>
      <c r="M2838" s="3714"/>
      <c r="N2838" s="3715"/>
      <c r="O2838" s="4187"/>
    </row>
    <row r="2839" spans="1:16" ht="22.5">
      <c r="A2839" s="4366"/>
      <c r="B2839" s="257" t="s">
        <v>368</v>
      </c>
      <c r="C2839" s="257" t="s">
        <v>7298</v>
      </c>
      <c r="D2839" s="3663" t="s">
        <v>7299</v>
      </c>
      <c r="E2839" s="3663"/>
      <c r="F2839" s="3668">
        <v>876</v>
      </c>
      <c r="G2839" s="3665" t="s">
        <v>42</v>
      </c>
      <c r="H2839" s="1746">
        <v>1</v>
      </c>
      <c r="I2839" s="414"/>
      <c r="J2839" s="414"/>
      <c r="K2839" s="3713"/>
      <c r="L2839" s="3714"/>
      <c r="M2839" s="3714"/>
      <c r="N2839" s="3715"/>
      <c r="O2839" s="4187"/>
    </row>
    <row r="2840" spans="1:16" ht="45">
      <c r="A2840" s="4366"/>
      <c r="B2840" s="257" t="s">
        <v>368</v>
      </c>
      <c r="C2840" s="257" t="s">
        <v>7300</v>
      </c>
      <c r="D2840" s="3663" t="s">
        <v>7301</v>
      </c>
      <c r="E2840" s="3663"/>
      <c r="F2840" s="3668">
        <v>876</v>
      </c>
      <c r="G2840" s="3665" t="s">
        <v>42</v>
      </c>
      <c r="H2840" s="1746">
        <v>1</v>
      </c>
      <c r="I2840" s="414"/>
      <c r="J2840" s="414"/>
      <c r="K2840" s="3713"/>
      <c r="L2840" s="3714"/>
      <c r="M2840" s="3714"/>
      <c r="N2840" s="3715"/>
      <c r="O2840" s="4187"/>
    </row>
    <row r="2841" spans="1:16">
      <c r="A2841" s="4366"/>
      <c r="B2841" s="257" t="s">
        <v>368</v>
      </c>
      <c r="C2841" s="257" t="s">
        <v>7302</v>
      </c>
      <c r="D2841" s="3663" t="s">
        <v>7303</v>
      </c>
      <c r="E2841" s="3663"/>
      <c r="F2841" s="3668">
        <v>876</v>
      </c>
      <c r="G2841" s="3665" t="s">
        <v>42</v>
      </c>
      <c r="H2841" s="1746">
        <v>1</v>
      </c>
      <c r="I2841" s="414"/>
      <c r="J2841" s="414"/>
      <c r="K2841" s="3713"/>
      <c r="L2841" s="3714"/>
      <c r="M2841" s="3714"/>
      <c r="N2841" s="3715"/>
      <c r="O2841" s="4187"/>
    </row>
    <row r="2842" spans="1:16">
      <c r="A2842" s="4366"/>
      <c r="B2842" s="257" t="s">
        <v>368</v>
      </c>
      <c r="C2842" s="257" t="s">
        <v>7304</v>
      </c>
      <c r="D2842" s="3663" t="s">
        <v>7305</v>
      </c>
      <c r="E2842" s="3663"/>
      <c r="F2842" s="3668">
        <v>876</v>
      </c>
      <c r="G2842" s="3665" t="s">
        <v>42</v>
      </c>
      <c r="H2842" s="1746">
        <v>1</v>
      </c>
      <c r="I2842" s="414"/>
      <c r="J2842" s="414"/>
      <c r="K2842" s="3713"/>
      <c r="L2842" s="3714"/>
      <c r="M2842" s="3714"/>
      <c r="N2842" s="3715"/>
      <c r="O2842" s="4187"/>
    </row>
    <row r="2843" spans="1:16">
      <c r="A2843" s="4366"/>
      <c r="B2843" s="257" t="s">
        <v>317</v>
      </c>
      <c r="C2843" s="257" t="s">
        <v>381</v>
      </c>
      <c r="D2843" s="3663" t="s">
        <v>7306</v>
      </c>
      <c r="E2843" s="3663"/>
      <c r="F2843" s="3668">
        <v>876</v>
      </c>
      <c r="G2843" s="3665" t="s">
        <v>42</v>
      </c>
      <c r="H2843" s="1746">
        <v>1</v>
      </c>
      <c r="I2843" s="414"/>
      <c r="J2843" s="414"/>
      <c r="K2843" s="3713"/>
      <c r="L2843" s="3714"/>
      <c r="M2843" s="3714"/>
      <c r="N2843" s="3715"/>
      <c r="O2843" s="4187"/>
    </row>
    <row r="2844" spans="1:16">
      <c r="A2844" s="4366"/>
      <c r="B2844" s="257" t="s">
        <v>199</v>
      </c>
      <c r="C2844" s="257" t="s">
        <v>1931</v>
      </c>
      <c r="D2844" s="3663" t="s">
        <v>7307</v>
      </c>
      <c r="E2844" s="3663"/>
      <c r="F2844" s="3668">
        <v>876</v>
      </c>
      <c r="G2844" s="3665" t="s">
        <v>42</v>
      </c>
      <c r="H2844" s="1746">
        <v>1</v>
      </c>
      <c r="I2844" s="414"/>
      <c r="J2844" s="414"/>
      <c r="K2844" s="3713"/>
      <c r="L2844" s="3714"/>
      <c r="M2844" s="3714"/>
      <c r="N2844" s="3715"/>
      <c r="O2844" s="4187"/>
    </row>
    <row r="2845" spans="1:16">
      <c r="A2845" s="4366"/>
      <c r="B2845" s="257" t="s">
        <v>446</v>
      </c>
      <c r="C2845" s="257" t="s">
        <v>1901</v>
      </c>
      <c r="D2845" s="3663" t="s">
        <v>7308</v>
      </c>
      <c r="E2845" s="3663"/>
      <c r="F2845" s="3668">
        <v>876</v>
      </c>
      <c r="G2845" s="3665" t="s">
        <v>42</v>
      </c>
      <c r="H2845" s="1746">
        <v>1</v>
      </c>
      <c r="I2845" s="414"/>
      <c r="J2845" s="414"/>
      <c r="K2845" s="3713"/>
      <c r="L2845" s="3714"/>
      <c r="M2845" s="3714"/>
      <c r="N2845" s="3715"/>
      <c r="O2845" s="4187"/>
    </row>
    <row r="2846" spans="1:16" ht="22.5">
      <c r="A2846" s="4366"/>
      <c r="B2846" s="257" t="s">
        <v>5473</v>
      </c>
      <c r="C2846" s="257" t="s">
        <v>7309</v>
      </c>
      <c r="D2846" s="3663" t="s">
        <v>7310</v>
      </c>
      <c r="E2846" s="3663"/>
      <c r="F2846" s="3668">
        <v>876</v>
      </c>
      <c r="G2846" s="3665" t="s">
        <v>42</v>
      </c>
      <c r="H2846" s="1746">
        <v>1</v>
      </c>
      <c r="I2846" s="3668"/>
      <c r="J2846" s="3668"/>
      <c r="K2846" s="3661"/>
      <c r="L2846" s="3664"/>
      <c r="M2846" s="261"/>
      <c r="N2846" s="3679"/>
      <c r="O2846" s="999"/>
    </row>
    <row r="2847" spans="1:16">
      <c r="A2847" s="4366"/>
      <c r="B2847" s="257" t="s">
        <v>6732</v>
      </c>
      <c r="C2847" s="257" t="s">
        <v>7311</v>
      </c>
      <c r="D2847" s="3663" t="s">
        <v>7312</v>
      </c>
      <c r="E2847" s="3663"/>
      <c r="F2847" s="3668">
        <v>876</v>
      </c>
      <c r="G2847" s="3665" t="s">
        <v>42</v>
      </c>
      <c r="H2847" s="1746">
        <v>1</v>
      </c>
      <c r="I2847" s="414"/>
      <c r="J2847" s="414"/>
      <c r="K2847" s="3713"/>
      <c r="L2847" s="3714"/>
      <c r="M2847" s="3714"/>
      <c r="N2847" s="3715"/>
      <c r="O2847" s="4187"/>
    </row>
    <row r="2848" spans="1:16" ht="22.5">
      <c r="A2848" s="4366"/>
      <c r="B2848" s="257" t="s">
        <v>4067</v>
      </c>
      <c r="C2848" s="257" t="s">
        <v>7313</v>
      </c>
      <c r="D2848" s="3663" t="s">
        <v>7314</v>
      </c>
      <c r="E2848" s="3663"/>
      <c r="F2848" s="3668">
        <v>876</v>
      </c>
      <c r="G2848" s="3665" t="s">
        <v>42</v>
      </c>
      <c r="H2848" s="1746">
        <v>1</v>
      </c>
      <c r="I2848" s="414"/>
      <c r="J2848" s="414"/>
      <c r="K2848" s="3713"/>
      <c r="L2848" s="3714"/>
      <c r="M2848" s="3714"/>
      <c r="N2848" s="3715"/>
      <c r="O2848" s="4187"/>
    </row>
    <row r="2849" spans="1:15">
      <c r="A2849" s="4366"/>
      <c r="B2849" s="257" t="s">
        <v>1056</v>
      </c>
      <c r="C2849" s="257" t="s">
        <v>5272</v>
      </c>
      <c r="D2849" s="3663" t="s">
        <v>7315</v>
      </c>
      <c r="E2849" s="3663"/>
      <c r="F2849" s="3668">
        <v>876</v>
      </c>
      <c r="G2849" s="3665" t="s">
        <v>42</v>
      </c>
      <c r="H2849" s="1746">
        <v>1</v>
      </c>
      <c r="I2849" s="414"/>
      <c r="J2849" s="414"/>
      <c r="K2849" s="3713"/>
      <c r="L2849" s="3714"/>
      <c r="M2849" s="3714"/>
      <c r="N2849" s="3715"/>
      <c r="O2849" s="4187"/>
    </row>
    <row r="2850" spans="1:15">
      <c r="A2850" s="4367"/>
      <c r="B2850" s="257" t="s">
        <v>3105</v>
      </c>
      <c r="C2850" s="257" t="s">
        <v>7316</v>
      </c>
      <c r="D2850" s="3663" t="s">
        <v>7317</v>
      </c>
      <c r="E2850" s="3663"/>
      <c r="F2850" s="3668">
        <v>876</v>
      </c>
      <c r="G2850" s="3665" t="s">
        <v>42</v>
      </c>
      <c r="H2850" s="1746">
        <v>1</v>
      </c>
      <c r="I2850" s="414"/>
      <c r="J2850" s="414"/>
      <c r="K2850" s="3713"/>
      <c r="L2850" s="3714"/>
      <c r="M2850" s="3714"/>
      <c r="N2850" s="3715"/>
      <c r="O2850" s="4187"/>
    </row>
    <row r="2851" spans="1:15" ht="101.25">
      <c r="A2851" s="3958">
        <v>2482</v>
      </c>
      <c r="B2851" s="202" t="s">
        <v>266</v>
      </c>
      <c r="C2851" s="3938" t="s">
        <v>267</v>
      </c>
      <c r="D2851" s="3934" t="s">
        <v>5922</v>
      </c>
      <c r="E2851" s="3934" t="s">
        <v>7318</v>
      </c>
      <c r="F2851" s="3935">
        <v>796</v>
      </c>
      <c r="G2851" s="3936" t="s">
        <v>841</v>
      </c>
      <c r="H2851" s="3934">
        <v>1</v>
      </c>
      <c r="I2851" s="3935">
        <v>22421</v>
      </c>
      <c r="J2851" s="3935" t="s">
        <v>43</v>
      </c>
      <c r="K2851" s="3937" t="s">
        <v>8059</v>
      </c>
      <c r="L2851" s="212">
        <v>44470</v>
      </c>
      <c r="M2851" s="212">
        <v>44593</v>
      </c>
      <c r="N2851" s="3934" t="s">
        <v>109</v>
      </c>
      <c r="O2851" s="415" t="s">
        <v>45</v>
      </c>
    </row>
    <row r="2852" spans="1:15" ht="67.5">
      <c r="A2852" s="4099">
        <v>2483</v>
      </c>
      <c r="B2852" s="202" t="s">
        <v>266</v>
      </c>
      <c r="C2852" s="4118" t="s">
        <v>267</v>
      </c>
      <c r="D2852" s="4119" t="s">
        <v>5922</v>
      </c>
      <c r="E2852" s="4119" t="s">
        <v>7665</v>
      </c>
      <c r="F2852" s="4134">
        <v>796</v>
      </c>
      <c r="G2852" s="4135" t="s">
        <v>841</v>
      </c>
      <c r="H2852" s="4119">
        <v>1</v>
      </c>
      <c r="I2852" s="4134">
        <v>22421</v>
      </c>
      <c r="J2852" s="4134" t="s">
        <v>43</v>
      </c>
      <c r="K2852" s="4117" t="s">
        <v>8325</v>
      </c>
      <c r="L2852" s="212">
        <v>44501</v>
      </c>
      <c r="M2852" s="212">
        <v>44531</v>
      </c>
      <c r="N2852" s="4100" t="s">
        <v>44</v>
      </c>
      <c r="O2852" s="415" t="s">
        <v>45</v>
      </c>
    </row>
    <row r="2853" spans="1:15" ht="45">
      <c r="A2853" s="3674">
        <v>2484</v>
      </c>
      <c r="B2853" s="3662" t="s">
        <v>359</v>
      </c>
      <c r="C2853" s="3662" t="s">
        <v>6369</v>
      </c>
      <c r="D2853" s="3663" t="s">
        <v>566</v>
      </c>
      <c r="E2853" s="3663" t="s">
        <v>6370</v>
      </c>
      <c r="F2853" s="3668">
        <v>876</v>
      </c>
      <c r="G2853" s="3665" t="s">
        <v>42</v>
      </c>
      <c r="H2853" s="1746">
        <v>1</v>
      </c>
      <c r="I2853" s="3668">
        <v>22421</v>
      </c>
      <c r="J2853" s="3668" t="s">
        <v>43</v>
      </c>
      <c r="K2853" s="3661" t="s">
        <v>7667</v>
      </c>
      <c r="L2853" s="3664">
        <v>44501</v>
      </c>
      <c r="M2853" s="3664">
        <v>44531</v>
      </c>
      <c r="N2853" s="3679" t="s">
        <v>44</v>
      </c>
      <c r="O2853" s="999" t="s">
        <v>45</v>
      </c>
    </row>
    <row r="2854" spans="1:15" ht="67.5">
      <c r="A2854" s="3674">
        <v>2485</v>
      </c>
      <c r="B2854" s="3662" t="s">
        <v>406</v>
      </c>
      <c r="C2854" s="3662" t="s">
        <v>2063</v>
      </c>
      <c r="D2854" s="3663" t="s">
        <v>7319</v>
      </c>
      <c r="E2854" s="3663" t="s">
        <v>7320</v>
      </c>
      <c r="F2854" s="3668">
        <v>876</v>
      </c>
      <c r="G2854" s="3665" t="s">
        <v>42</v>
      </c>
      <c r="H2854" s="1746">
        <v>1</v>
      </c>
      <c r="I2854" s="3668">
        <v>22421</v>
      </c>
      <c r="J2854" s="3668" t="s">
        <v>43</v>
      </c>
      <c r="K2854" s="3661" t="s">
        <v>7666</v>
      </c>
      <c r="L2854" s="3664">
        <v>44501</v>
      </c>
      <c r="M2854" s="3664">
        <v>44593</v>
      </c>
      <c r="N2854" s="3679" t="s">
        <v>44</v>
      </c>
      <c r="O2854" s="999" t="s">
        <v>45</v>
      </c>
    </row>
    <row r="2855" spans="1:15" ht="123.75">
      <c r="A2855" s="3524">
        <v>2486</v>
      </c>
      <c r="B2855" s="3528" t="s">
        <v>2300</v>
      </c>
      <c r="C2855" s="3521" t="s">
        <v>4132</v>
      </c>
      <c r="D2855" s="3519" t="s">
        <v>3495</v>
      </c>
      <c r="E2855" s="3519" t="s">
        <v>6534</v>
      </c>
      <c r="F2855" s="3521">
        <v>876</v>
      </c>
      <c r="G2855" s="3522" t="s">
        <v>42</v>
      </c>
      <c r="H2855" s="3512">
        <v>1</v>
      </c>
      <c r="I2855" s="3521">
        <v>22421</v>
      </c>
      <c r="J2855" s="3521" t="s">
        <v>43</v>
      </c>
      <c r="K2855" s="769" t="s">
        <v>7321</v>
      </c>
      <c r="L2855" s="3518">
        <v>44470</v>
      </c>
      <c r="M2855" s="3518">
        <v>44562</v>
      </c>
      <c r="N2855" s="3519" t="s">
        <v>109</v>
      </c>
      <c r="O2855" s="545" t="s">
        <v>45</v>
      </c>
    </row>
    <row r="2856" spans="1:15" ht="67.5">
      <c r="A2856" s="4254">
        <v>2487</v>
      </c>
      <c r="B2856" s="16"/>
      <c r="C2856" s="16"/>
      <c r="D2856" s="3519" t="s">
        <v>6476</v>
      </c>
      <c r="E2856" s="3519" t="s">
        <v>6477</v>
      </c>
      <c r="F2856" s="3521"/>
      <c r="G2856" s="3522"/>
      <c r="H2856" s="3512"/>
      <c r="I2856" s="3521">
        <v>22421</v>
      </c>
      <c r="J2856" s="3521" t="s">
        <v>43</v>
      </c>
      <c r="K2856" s="3523" t="s">
        <v>7322</v>
      </c>
      <c r="L2856" s="3518">
        <v>44470</v>
      </c>
      <c r="M2856" s="3518">
        <v>44562</v>
      </c>
      <c r="N2856" s="3512" t="s">
        <v>44</v>
      </c>
      <c r="O2856" s="546" t="s">
        <v>45</v>
      </c>
    </row>
    <row r="2857" spans="1:15">
      <c r="A2857" s="4255"/>
      <c r="B2857" s="3528" t="s">
        <v>317</v>
      </c>
      <c r="C2857" s="3520" t="s">
        <v>6324</v>
      </c>
      <c r="D2857" s="3519" t="s">
        <v>6325</v>
      </c>
      <c r="E2857" s="3512"/>
      <c r="F2857" s="3521">
        <v>876</v>
      </c>
      <c r="G2857" s="3522" t="s">
        <v>42</v>
      </c>
      <c r="H2857" s="3512">
        <v>1</v>
      </c>
      <c r="I2857" s="3521"/>
      <c r="J2857" s="3521"/>
      <c r="K2857" s="3523"/>
      <c r="L2857" s="3518"/>
      <c r="M2857" s="3518"/>
      <c r="N2857" s="3524"/>
      <c r="O2857" s="545"/>
    </row>
    <row r="2858" spans="1:15">
      <c r="A2858" s="4251"/>
      <c r="B2858" s="3528" t="s">
        <v>317</v>
      </c>
      <c r="C2858" s="3520" t="s">
        <v>549</v>
      </c>
      <c r="D2858" s="3519" t="s">
        <v>6478</v>
      </c>
      <c r="E2858" s="3512"/>
      <c r="F2858" s="3521">
        <v>796</v>
      </c>
      <c r="G2858" s="3522" t="s">
        <v>151</v>
      </c>
      <c r="H2858" s="3512">
        <v>7</v>
      </c>
      <c r="I2858" s="3521"/>
      <c r="J2858" s="3521"/>
      <c r="K2858" s="3523"/>
      <c r="L2858" s="3518"/>
      <c r="M2858" s="3518"/>
      <c r="N2858" s="3524"/>
      <c r="O2858" s="545"/>
    </row>
    <row r="2859" spans="1:15" ht="67.5">
      <c r="A2859" s="3513">
        <v>2488</v>
      </c>
      <c r="B2859" s="16" t="s">
        <v>317</v>
      </c>
      <c r="C2859" s="16" t="s">
        <v>3418</v>
      </c>
      <c r="D2859" s="3519" t="s">
        <v>6601</v>
      </c>
      <c r="E2859" s="3519" t="s">
        <v>6602</v>
      </c>
      <c r="F2859" s="3521">
        <v>796</v>
      </c>
      <c r="G2859" s="3522" t="s">
        <v>841</v>
      </c>
      <c r="H2859" s="3519">
        <v>10</v>
      </c>
      <c r="I2859" s="3521">
        <v>22421</v>
      </c>
      <c r="J2859" s="3521" t="s">
        <v>43</v>
      </c>
      <c r="K2859" s="769" t="s">
        <v>7323</v>
      </c>
      <c r="L2859" s="3518">
        <v>44470</v>
      </c>
      <c r="M2859" s="3518">
        <v>44562</v>
      </c>
      <c r="N2859" s="3524" t="s">
        <v>801</v>
      </c>
      <c r="O2859" s="545" t="s">
        <v>45</v>
      </c>
    </row>
    <row r="2860" spans="1:15" ht="67.5">
      <c r="A2860" s="3513">
        <v>2489</v>
      </c>
      <c r="B2860" s="531" t="s">
        <v>180</v>
      </c>
      <c r="C2860" s="16" t="s">
        <v>5352</v>
      </c>
      <c r="D2860" s="3519" t="s">
        <v>3598</v>
      </c>
      <c r="E2860" s="3512" t="s">
        <v>3599</v>
      </c>
      <c r="F2860" s="3521">
        <v>166</v>
      </c>
      <c r="G2860" s="3522" t="s">
        <v>184</v>
      </c>
      <c r="H2860" s="3513">
        <v>4000</v>
      </c>
      <c r="I2860" s="3521">
        <v>22421</v>
      </c>
      <c r="J2860" s="3521" t="s">
        <v>43</v>
      </c>
      <c r="K2860" s="769" t="s">
        <v>7377</v>
      </c>
      <c r="L2860" s="3518">
        <v>44470</v>
      </c>
      <c r="M2860" s="3518">
        <v>44593</v>
      </c>
      <c r="N2860" s="3519" t="s">
        <v>335</v>
      </c>
      <c r="O2860" s="4144" t="s">
        <v>53</v>
      </c>
    </row>
    <row r="2861" spans="1:15" ht="45">
      <c r="A2861" s="3513">
        <v>2490</v>
      </c>
      <c r="B2861" s="16" t="s">
        <v>338</v>
      </c>
      <c r="C2861" s="16" t="s">
        <v>838</v>
      </c>
      <c r="D2861" s="3519" t="s">
        <v>340</v>
      </c>
      <c r="E2861" s="3519" t="s">
        <v>5139</v>
      </c>
      <c r="F2861" s="3521">
        <v>876</v>
      </c>
      <c r="G2861" s="3522" t="s">
        <v>912</v>
      </c>
      <c r="H2861" s="3519">
        <v>1</v>
      </c>
      <c r="I2861" s="961">
        <v>22421</v>
      </c>
      <c r="J2861" s="961" t="s">
        <v>43</v>
      </c>
      <c r="K2861" s="3523" t="s">
        <v>7324</v>
      </c>
      <c r="L2861" s="3518">
        <v>44470</v>
      </c>
      <c r="M2861" s="3518">
        <v>44531</v>
      </c>
      <c r="N2861" s="3512" t="s">
        <v>44</v>
      </c>
      <c r="O2861" s="4144" t="s">
        <v>45</v>
      </c>
    </row>
    <row r="2862" spans="1:15" ht="45">
      <c r="A2862" s="3513">
        <v>2491</v>
      </c>
      <c r="B2862" s="3528" t="s">
        <v>762</v>
      </c>
      <c r="C2862" s="3521" t="s">
        <v>1038</v>
      </c>
      <c r="D2862" s="3519" t="s">
        <v>1039</v>
      </c>
      <c r="E2862" s="3519" t="s">
        <v>6959</v>
      </c>
      <c r="F2862" s="3521">
        <v>876</v>
      </c>
      <c r="G2862" s="3522" t="s">
        <v>42</v>
      </c>
      <c r="H2862" s="3512">
        <v>1</v>
      </c>
      <c r="I2862" s="3521">
        <v>22421</v>
      </c>
      <c r="J2862" s="3521" t="s">
        <v>43</v>
      </c>
      <c r="K2862" s="769" t="s">
        <v>7325</v>
      </c>
      <c r="L2862" s="3518">
        <v>44470</v>
      </c>
      <c r="M2862" s="3518">
        <v>44531</v>
      </c>
      <c r="N2862" s="3512" t="s">
        <v>44</v>
      </c>
      <c r="O2862" s="545" t="s">
        <v>45</v>
      </c>
    </row>
    <row r="2863" spans="1:15" ht="90">
      <c r="A2863" s="3677">
        <v>2492</v>
      </c>
      <c r="B2863" s="257" t="s">
        <v>329</v>
      </c>
      <c r="C2863" s="257" t="s">
        <v>478</v>
      </c>
      <c r="D2863" s="3663" t="s">
        <v>7326</v>
      </c>
      <c r="E2863" s="3663" t="s">
        <v>7327</v>
      </c>
      <c r="F2863" s="3668">
        <v>796</v>
      </c>
      <c r="G2863" s="3665" t="s">
        <v>841</v>
      </c>
      <c r="H2863" s="1746">
        <v>5</v>
      </c>
      <c r="I2863" s="3668">
        <v>22421</v>
      </c>
      <c r="J2863" s="3668" t="s">
        <v>43</v>
      </c>
      <c r="K2863" s="871" t="s">
        <v>7663</v>
      </c>
      <c r="L2863" s="3664">
        <v>44501</v>
      </c>
      <c r="M2863" s="3664">
        <v>44621</v>
      </c>
      <c r="N2863" s="3679" t="s">
        <v>44</v>
      </c>
      <c r="O2863" s="999" t="s">
        <v>45</v>
      </c>
    </row>
    <row r="2864" spans="1:15" ht="67.5">
      <c r="A2864" s="3513">
        <v>2493</v>
      </c>
      <c r="B2864" s="16" t="s">
        <v>317</v>
      </c>
      <c r="C2864" s="16" t="s">
        <v>549</v>
      </c>
      <c r="D2864" s="3519" t="s">
        <v>7127</v>
      </c>
      <c r="E2864" s="3519" t="s">
        <v>7328</v>
      </c>
      <c r="F2864" s="3521">
        <v>796</v>
      </c>
      <c r="G2864" s="3522" t="s">
        <v>841</v>
      </c>
      <c r="H2864" s="3512">
        <v>20</v>
      </c>
      <c r="I2864" s="3521">
        <v>22421</v>
      </c>
      <c r="J2864" s="3521" t="s">
        <v>43</v>
      </c>
      <c r="K2864" s="3523" t="s">
        <v>7329</v>
      </c>
      <c r="L2864" s="3518">
        <v>44470</v>
      </c>
      <c r="M2864" s="3518">
        <v>44562</v>
      </c>
      <c r="N2864" s="3512" t="s">
        <v>44</v>
      </c>
      <c r="O2864" s="546" t="s">
        <v>45</v>
      </c>
    </row>
    <row r="2865" spans="1:16" ht="56.25">
      <c r="A2865" s="3513">
        <v>2494</v>
      </c>
      <c r="B2865" s="16" t="s">
        <v>329</v>
      </c>
      <c r="C2865" s="16" t="s">
        <v>659</v>
      </c>
      <c r="D2865" s="3519" t="s">
        <v>660</v>
      </c>
      <c r="E2865" s="3519" t="s">
        <v>7330</v>
      </c>
      <c r="F2865" s="3521">
        <v>796</v>
      </c>
      <c r="G2865" s="3522" t="s">
        <v>841</v>
      </c>
      <c r="H2865" s="3512">
        <v>2</v>
      </c>
      <c r="I2865" s="3521">
        <v>22421</v>
      </c>
      <c r="J2865" s="3521" t="s">
        <v>43</v>
      </c>
      <c r="K2865" s="3523" t="s">
        <v>7664</v>
      </c>
      <c r="L2865" s="3518">
        <v>44470</v>
      </c>
      <c r="M2865" s="671">
        <v>44621</v>
      </c>
      <c r="N2865" s="3524" t="s">
        <v>801</v>
      </c>
      <c r="O2865" s="545" t="s">
        <v>45</v>
      </c>
    </row>
    <row r="2866" spans="1:16" ht="45">
      <c r="A2866" s="3513">
        <v>2495</v>
      </c>
      <c r="B2866" s="16" t="s">
        <v>866</v>
      </c>
      <c r="C2866" s="16" t="s">
        <v>4982</v>
      </c>
      <c r="D2866" s="3519" t="s">
        <v>7331</v>
      </c>
      <c r="E2866" s="3519" t="s">
        <v>7332</v>
      </c>
      <c r="F2866" s="3521">
        <v>876</v>
      </c>
      <c r="G2866" s="3522" t="s">
        <v>42</v>
      </c>
      <c r="H2866" s="3512">
        <v>1</v>
      </c>
      <c r="I2866" s="3521">
        <v>22421</v>
      </c>
      <c r="J2866" s="3521" t="s">
        <v>43</v>
      </c>
      <c r="K2866" s="769" t="s">
        <v>7333</v>
      </c>
      <c r="L2866" s="3518">
        <v>44470</v>
      </c>
      <c r="M2866" s="3518">
        <v>44531</v>
      </c>
      <c r="N2866" s="3524" t="s">
        <v>801</v>
      </c>
      <c r="O2866" s="545" t="s">
        <v>45</v>
      </c>
    </row>
    <row r="2867" spans="1:16" ht="45">
      <c r="A2867" s="3816">
        <v>2496</v>
      </c>
      <c r="B2867" s="202" t="s">
        <v>293</v>
      </c>
      <c r="C2867" s="3803" t="s">
        <v>3220</v>
      </c>
      <c r="D2867" s="3799" t="s">
        <v>7334</v>
      </c>
      <c r="E2867" s="3799" t="s">
        <v>7335</v>
      </c>
      <c r="F2867" s="3846">
        <v>876</v>
      </c>
      <c r="G2867" s="3824" t="s">
        <v>42</v>
      </c>
      <c r="H2867" s="3849">
        <v>1</v>
      </c>
      <c r="I2867" s="3846">
        <v>22421</v>
      </c>
      <c r="J2867" s="3846" t="s">
        <v>43</v>
      </c>
      <c r="K2867" s="226" t="s">
        <v>7906</v>
      </c>
      <c r="L2867" s="3804">
        <v>44470</v>
      </c>
      <c r="M2867" s="212">
        <v>44531</v>
      </c>
      <c r="N2867" s="3832" t="s">
        <v>801</v>
      </c>
      <c r="O2867" s="415" t="s">
        <v>45</v>
      </c>
    </row>
    <row r="2868" spans="1:16" s="675" customFormat="1" ht="45">
      <c r="A2868" s="4103">
        <v>2497</v>
      </c>
      <c r="B2868" s="4166" t="s">
        <v>293</v>
      </c>
      <c r="C2868" s="2061" t="s">
        <v>7336</v>
      </c>
      <c r="D2868" s="1987" t="s">
        <v>7337</v>
      </c>
      <c r="E2868" s="1987" t="s">
        <v>7338</v>
      </c>
      <c r="F2868" s="1167">
        <v>876</v>
      </c>
      <c r="G2868" s="4167" t="s">
        <v>42</v>
      </c>
      <c r="H2868" s="4168">
        <v>1</v>
      </c>
      <c r="I2868" s="4134">
        <v>22421</v>
      </c>
      <c r="J2868" s="4134" t="s">
        <v>43</v>
      </c>
      <c r="K2868" s="4169" t="s">
        <v>8319</v>
      </c>
      <c r="L2868" s="4111">
        <v>44501</v>
      </c>
      <c r="M2868" s="212">
        <v>44562</v>
      </c>
      <c r="N2868" s="4100" t="s">
        <v>801</v>
      </c>
      <c r="O2868" s="4240" t="s">
        <v>45</v>
      </c>
      <c r="P2868" s="958"/>
    </row>
    <row r="2869" spans="1:16" ht="45">
      <c r="A2869" s="4103">
        <v>2498</v>
      </c>
      <c r="B2869" s="202" t="s">
        <v>317</v>
      </c>
      <c r="C2869" s="202" t="s">
        <v>4484</v>
      </c>
      <c r="D2869" s="4119" t="s">
        <v>4485</v>
      </c>
      <c r="E2869" s="4119" t="s">
        <v>7339</v>
      </c>
      <c r="F2869" s="4134">
        <v>796</v>
      </c>
      <c r="G2869" s="4135" t="s">
        <v>841</v>
      </c>
      <c r="H2869" s="4145">
        <v>400</v>
      </c>
      <c r="I2869" s="4134">
        <v>22421</v>
      </c>
      <c r="J2869" s="4134" t="s">
        <v>43</v>
      </c>
      <c r="K2869" s="226" t="s">
        <v>8324</v>
      </c>
      <c r="L2869" s="4130">
        <v>44501</v>
      </c>
      <c r="M2869" s="212">
        <v>44562</v>
      </c>
      <c r="N2869" s="4100" t="s">
        <v>44</v>
      </c>
      <c r="O2869" s="415" t="s">
        <v>45</v>
      </c>
    </row>
    <row r="2870" spans="1:16" ht="33.75">
      <c r="A2870" s="4286">
        <v>2499</v>
      </c>
      <c r="B2870" s="202"/>
      <c r="C2870" s="3816"/>
      <c r="D2870" s="3799" t="s">
        <v>654</v>
      </c>
      <c r="E2870" s="3799" t="s">
        <v>5061</v>
      </c>
      <c r="F2870" s="3816"/>
      <c r="G2870" s="3816"/>
      <c r="H2870" s="3816"/>
      <c r="I2870" s="3816">
        <v>22421</v>
      </c>
      <c r="J2870" s="3816" t="s">
        <v>43</v>
      </c>
      <c r="K2870" s="3802" t="s">
        <v>7908</v>
      </c>
      <c r="L2870" s="3804">
        <v>44470</v>
      </c>
      <c r="M2870" s="213">
        <v>44531</v>
      </c>
      <c r="N2870" s="3799" t="s">
        <v>109</v>
      </c>
      <c r="O2870" s="415" t="s">
        <v>45</v>
      </c>
    </row>
    <row r="2871" spans="1:16">
      <c r="A2871" s="4286"/>
      <c r="B2871" s="202" t="s">
        <v>418</v>
      </c>
      <c r="C2871" s="3816" t="s">
        <v>656</v>
      </c>
      <c r="D2871" s="3799" t="s">
        <v>657</v>
      </c>
      <c r="E2871" s="3799"/>
      <c r="F2871" s="3800">
        <v>876</v>
      </c>
      <c r="G2871" s="3801" t="s">
        <v>42</v>
      </c>
      <c r="H2871" s="3835">
        <v>1</v>
      </c>
      <c r="I2871" s="3816"/>
      <c r="J2871" s="3816"/>
      <c r="K2871" s="3802"/>
      <c r="L2871" s="3804"/>
      <c r="M2871" s="3804"/>
      <c r="N2871" s="3820"/>
      <c r="O2871" s="415"/>
    </row>
    <row r="2872" spans="1:16">
      <c r="A2872" s="4286"/>
      <c r="B2872" s="202" t="s">
        <v>415</v>
      </c>
      <c r="C2872" s="202" t="s">
        <v>415</v>
      </c>
      <c r="D2872" s="3799" t="s">
        <v>451</v>
      </c>
      <c r="E2872" s="3799"/>
      <c r="F2872" s="3800">
        <v>876</v>
      </c>
      <c r="G2872" s="3801" t="s">
        <v>42</v>
      </c>
      <c r="H2872" s="3835">
        <v>1</v>
      </c>
      <c r="I2872" s="3816"/>
      <c r="J2872" s="3816"/>
      <c r="K2872" s="3802"/>
      <c r="L2872" s="3804"/>
      <c r="M2872" s="3804"/>
      <c r="N2872" s="3820"/>
      <c r="O2872" s="415"/>
    </row>
    <row r="2873" spans="1:16" ht="45">
      <c r="A2873" s="3524">
        <v>2500</v>
      </c>
      <c r="B2873" s="16" t="s">
        <v>415</v>
      </c>
      <c r="C2873" s="3513" t="s">
        <v>673</v>
      </c>
      <c r="D2873" s="3519" t="s">
        <v>674</v>
      </c>
      <c r="E2873" s="3519" t="s">
        <v>675</v>
      </c>
      <c r="F2873" s="3521">
        <v>876</v>
      </c>
      <c r="G2873" s="3522" t="s">
        <v>42</v>
      </c>
      <c r="H2873" s="3513">
        <v>1</v>
      </c>
      <c r="I2873" s="3513">
        <v>22421</v>
      </c>
      <c r="J2873" s="3513" t="s">
        <v>43</v>
      </c>
      <c r="K2873" s="3523" t="s">
        <v>7340</v>
      </c>
      <c r="L2873" s="3518">
        <v>44470</v>
      </c>
      <c r="M2873" s="671">
        <v>44531</v>
      </c>
      <c r="N2873" s="3524" t="s">
        <v>44</v>
      </c>
      <c r="O2873" s="545" t="s">
        <v>45</v>
      </c>
    </row>
    <row r="2874" spans="1:16" ht="67.5">
      <c r="A2874" s="3524">
        <v>2501</v>
      </c>
      <c r="B2874" s="3528" t="s">
        <v>185</v>
      </c>
      <c r="C2874" s="3521" t="s">
        <v>206</v>
      </c>
      <c r="D2874" s="3519" t="s">
        <v>207</v>
      </c>
      <c r="E2874" s="3519" t="s">
        <v>336</v>
      </c>
      <c r="F2874" s="3521" t="s">
        <v>81</v>
      </c>
      <c r="G2874" s="3522" t="s">
        <v>81</v>
      </c>
      <c r="H2874" s="3519" t="s">
        <v>7341</v>
      </c>
      <c r="I2874" s="3521">
        <v>22421</v>
      </c>
      <c r="J2874" s="3521" t="s">
        <v>43</v>
      </c>
      <c r="K2874" s="769" t="s">
        <v>7342</v>
      </c>
      <c r="L2874" s="3518">
        <v>44470</v>
      </c>
      <c r="M2874" s="3518">
        <v>44896</v>
      </c>
      <c r="N2874" s="3524" t="s">
        <v>44</v>
      </c>
      <c r="O2874" s="545" t="s">
        <v>45</v>
      </c>
    </row>
    <row r="2875" spans="1:16" ht="67.5">
      <c r="A2875" s="3524">
        <v>2502</v>
      </c>
      <c r="B2875" s="3528" t="s">
        <v>185</v>
      </c>
      <c r="C2875" s="3521" t="s">
        <v>7343</v>
      </c>
      <c r="D2875" s="3519" t="s">
        <v>187</v>
      </c>
      <c r="E2875" s="3519" t="s">
        <v>190</v>
      </c>
      <c r="F2875" s="3521" t="s">
        <v>81</v>
      </c>
      <c r="G2875" s="3522" t="s">
        <v>81</v>
      </c>
      <c r="H2875" s="3519" t="s">
        <v>7344</v>
      </c>
      <c r="I2875" s="3521">
        <v>22421</v>
      </c>
      <c r="J2875" s="3521" t="s">
        <v>43</v>
      </c>
      <c r="K2875" s="769" t="s">
        <v>7345</v>
      </c>
      <c r="L2875" s="3518">
        <v>44470</v>
      </c>
      <c r="M2875" s="3518">
        <v>44896</v>
      </c>
      <c r="N2875" s="3524" t="s">
        <v>44</v>
      </c>
      <c r="O2875" s="545" t="s">
        <v>45</v>
      </c>
    </row>
    <row r="2876" spans="1:16" ht="56.25">
      <c r="A2876" s="4100">
        <v>2503</v>
      </c>
      <c r="B2876" s="202" t="s">
        <v>317</v>
      </c>
      <c r="C2876" s="4103" t="s">
        <v>7346</v>
      </c>
      <c r="D2876" s="4119" t="s">
        <v>7347</v>
      </c>
      <c r="E2876" s="4119" t="s">
        <v>7348</v>
      </c>
      <c r="F2876" s="4134">
        <v>796</v>
      </c>
      <c r="G2876" s="4135" t="s">
        <v>841</v>
      </c>
      <c r="H2876" s="4103">
        <v>1</v>
      </c>
      <c r="I2876" s="4103">
        <v>22421</v>
      </c>
      <c r="J2876" s="4103" t="s">
        <v>43</v>
      </c>
      <c r="K2876" s="4117" t="s">
        <v>8323</v>
      </c>
      <c r="L2876" s="4111">
        <v>44866</v>
      </c>
      <c r="M2876" s="213">
        <v>44593</v>
      </c>
      <c r="N2876" s="4100" t="s">
        <v>44</v>
      </c>
      <c r="O2876" s="415" t="s">
        <v>45</v>
      </c>
    </row>
    <row r="2877" spans="1:16" ht="67.5">
      <c r="A2877" s="3524">
        <v>2504</v>
      </c>
      <c r="B2877" s="16" t="s">
        <v>317</v>
      </c>
      <c r="C2877" s="16" t="s">
        <v>7123</v>
      </c>
      <c r="D2877" s="3519" t="s">
        <v>7124</v>
      </c>
      <c r="E2877" s="3519" t="s">
        <v>7349</v>
      </c>
      <c r="F2877" s="3521">
        <v>876</v>
      </c>
      <c r="G2877" s="3522" t="s">
        <v>42</v>
      </c>
      <c r="H2877" s="3512">
        <v>1</v>
      </c>
      <c r="I2877" s="3521">
        <v>22421</v>
      </c>
      <c r="J2877" s="3521" t="s">
        <v>43</v>
      </c>
      <c r="K2877" s="3523" t="s">
        <v>7350</v>
      </c>
      <c r="L2877" s="3518">
        <v>44470</v>
      </c>
      <c r="M2877" s="3518">
        <v>44621</v>
      </c>
      <c r="N2877" s="3512" t="s">
        <v>44</v>
      </c>
      <c r="O2877" s="546" t="s">
        <v>45</v>
      </c>
    </row>
    <row r="2878" spans="1:16" ht="90">
      <c r="A2878" s="3951">
        <v>2505</v>
      </c>
      <c r="B2878" s="202" t="s">
        <v>393</v>
      </c>
      <c r="C2878" s="202" t="s">
        <v>393</v>
      </c>
      <c r="D2878" s="3934" t="s">
        <v>394</v>
      </c>
      <c r="E2878" s="3934" t="s">
        <v>7378</v>
      </c>
      <c r="F2878" s="3935">
        <v>876</v>
      </c>
      <c r="G2878" s="3936" t="s">
        <v>42</v>
      </c>
      <c r="H2878" s="3959">
        <v>1</v>
      </c>
      <c r="I2878" s="3935">
        <v>22421</v>
      </c>
      <c r="J2878" s="3935" t="s">
        <v>43</v>
      </c>
      <c r="K2878" s="226" t="s">
        <v>8058</v>
      </c>
      <c r="L2878" s="3939">
        <v>44470</v>
      </c>
      <c r="M2878" s="3939">
        <v>44593</v>
      </c>
      <c r="N2878" s="3934" t="s">
        <v>109</v>
      </c>
      <c r="O2878" s="1001" t="s">
        <v>45</v>
      </c>
    </row>
    <row r="2879" spans="1:16" ht="22.5">
      <c r="A2879" s="3934">
        <v>2506</v>
      </c>
      <c r="B2879" s="3938" t="s">
        <v>5788</v>
      </c>
      <c r="C2879" s="3934" t="s">
        <v>7351</v>
      </c>
      <c r="D2879" s="3934" t="s">
        <v>7352</v>
      </c>
      <c r="E2879" s="3934" t="s">
        <v>286</v>
      </c>
      <c r="F2879" s="3935">
        <v>876</v>
      </c>
      <c r="G2879" s="3936" t="s">
        <v>912</v>
      </c>
      <c r="H2879" s="3937">
        <v>1</v>
      </c>
      <c r="I2879" s="3938" t="s">
        <v>173</v>
      </c>
      <c r="J2879" s="3934" t="s">
        <v>174</v>
      </c>
      <c r="K2879" s="3937" t="s">
        <v>8065</v>
      </c>
      <c r="L2879" s="3939">
        <v>44470</v>
      </c>
      <c r="M2879" s="3939">
        <v>44592</v>
      </c>
      <c r="N2879" s="3934" t="s">
        <v>109</v>
      </c>
      <c r="O2879" s="1001" t="s">
        <v>45</v>
      </c>
    </row>
    <row r="2880" spans="1:16" ht="56.25">
      <c r="A2880" s="3571">
        <v>2507</v>
      </c>
      <c r="B2880" s="3575" t="s">
        <v>266</v>
      </c>
      <c r="C2880" s="3571" t="s">
        <v>267</v>
      </c>
      <c r="D2880" s="3571" t="s">
        <v>7353</v>
      </c>
      <c r="E2880" s="3571" t="s">
        <v>286</v>
      </c>
      <c r="F2880" s="3572">
        <v>796</v>
      </c>
      <c r="G2880" s="3573" t="s">
        <v>841</v>
      </c>
      <c r="H2880" s="656">
        <v>1</v>
      </c>
      <c r="I2880" s="3575" t="s">
        <v>173</v>
      </c>
      <c r="J2880" s="3571" t="s">
        <v>174</v>
      </c>
      <c r="K2880" s="3574" t="s">
        <v>7354</v>
      </c>
      <c r="L2880" s="3576">
        <v>44470</v>
      </c>
      <c r="M2880" s="3576">
        <v>44681</v>
      </c>
      <c r="N2880" s="3571" t="s">
        <v>801</v>
      </c>
      <c r="O2880" s="1011" t="s">
        <v>45</v>
      </c>
    </row>
    <row r="2881" spans="1:16" ht="67.5">
      <c r="A2881" s="3524">
        <v>2508</v>
      </c>
      <c r="B2881" s="3515" t="s">
        <v>415</v>
      </c>
      <c r="C2881" s="3515" t="s">
        <v>415</v>
      </c>
      <c r="D2881" s="3514" t="s">
        <v>7355</v>
      </c>
      <c r="E2881" s="3514" t="s">
        <v>286</v>
      </c>
      <c r="F2881" s="3527">
        <v>876</v>
      </c>
      <c r="G2881" s="3526" t="s">
        <v>912</v>
      </c>
      <c r="H2881" s="3516">
        <v>1</v>
      </c>
      <c r="I2881" s="3515" t="s">
        <v>173</v>
      </c>
      <c r="J2881" s="3514" t="s">
        <v>174</v>
      </c>
      <c r="K2881" s="3516" t="s">
        <v>7356</v>
      </c>
      <c r="L2881" s="3517">
        <v>44470</v>
      </c>
      <c r="M2881" s="3517">
        <v>44651</v>
      </c>
      <c r="N2881" s="3514" t="s">
        <v>801</v>
      </c>
      <c r="O2881" s="1011" t="s">
        <v>45</v>
      </c>
    </row>
    <row r="2882" spans="1:16" ht="67.5">
      <c r="A2882" s="3524">
        <v>2509</v>
      </c>
      <c r="B2882" s="3515" t="s">
        <v>387</v>
      </c>
      <c r="C2882" s="3514" t="s">
        <v>388</v>
      </c>
      <c r="D2882" s="3514" t="s">
        <v>389</v>
      </c>
      <c r="E2882" s="3514" t="s">
        <v>286</v>
      </c>
      <c r="F2882" s="3527" t="s">
        <v>7357</v>
      </c>
      <c r="G2882" s="3527" t="s">
        <v>7357</v>
      </c>
      <c r="H2882" s="3527" t="s">
        <v>7357</v>
      </c>
      <c r="I2882" s="3515" t="s">
        <v>173</v>
      </c>
      <c r="J2882" s="3514" t="s">
        <v>174</v>
      </c>
      <c r="K2882" s="3516" t="s">
        <v>7358</v>
      </c>
      <c r="L2882" s="3517">
        <v>44470</v>
      </c>
      <c r="M2882" s="3517">
        <v>44926</v>
      </c>
      <c r="N2882" s="3514" t="s">
        <v>109</v>
      </c>
      <c r="O2882" s="1011" t="s">
        <v>45</v>
      </c>
    </row>
    <row r="2883" spans="1:16" ht="67.5">
      <c r="A2883" s="3524">
        <v>2510</v>
      </c>
      <c r="B2883" s="3515" t="s">
        <v>418</v>
      </c>
      <c r="C2883" s="3515" t="s">
        <v>883</v>
      </c>
      <c r="D2883" s="3514" t="s">
        <v>3507</v>
      </c>
      <c r="E2883" s="3514" t="s">
        <v>286</v>
      </c>
      <c r="F2883" s="3527">
        <v>876</v>
      </c>
      <c r="G2883" s="3526" t="s">
        <v>912</v>
      </c>
      <c r="H2883" s="3516">
        <v>1</v>
      </c>
      <c r="I2883" s="3515" t="s">
        <v>173</v>
      </c>
      <c r="J2883" s="3514" t="s">
        <v>174</v>
      </c>
      <c r="K2883" s="3516" t="s">
        <v>7359</v>
      </c>
      <c r="L2883" s="3517">
        <v>44470</v>
      </c>
      <c r="M2883" s="3517">
        <v>44651</v>
      </c>
      <c r="N2883" s="3514" t="s">
        <v>801</v>
      </c>
      <c r="O2883" s="1011" t="s">
        <v>45</v>
      </c>
    </row>
    <row r="2884" spans="1:16" ht="67.5">
      <c r="A2884" s="3524">
        <v>2511</v>
      </c>
      <c r="B2884" s="3515" t="s">
        <v>4629</v>
      </c>
      <c r="C2884" s="3514" t="s">
        <v>4630</v>
      </c>
      <c r="D2884" s="3514" t="s">
        <v>4631</v>
      </c>
      <c r="E2884" s="3514" t="s">
        <v>286</v>
      </c>
      <c r="F2884" s="3527">
        <v>876</v>
      </c>
      <c r="G2884" s="3526" t="s">
        <v>912</v>
      </c>
      <c r="H2884" s="3516">
        <v>1</v>
      </c>
      <c r="I2884" s="3515" t="s">
        <v>173</v>
      </c>
      <c r="J2884" s="3514" t="s">
        <v>174</v>
      </c>
      <c r="K2884" s="3516" t="s">
        <v>7360</v>
      </c>
      <c r="L2884" s="3517">
        <v>44470</v>
      </c>
      <c r="M2884" s="3517">
        <v>44926</v>
      </c>
      <c r="N2884" s="3514" t="s">
        <v>109</v>
      </c>
      <c r="O2884" s="1011" t="s">
        <v>45</v>
      </c>
    </row>
    <row r="2885" spans="1:16" ht="56.25">
      <c r="A2885" s="3524">
        <v>2512</v>
      </c>
      <c r="B2885" s="3515" t="s">
        <v>160</v>
      </c>
      <c r="C2885" s="3514" t="s">
        <v>161</v>
      </c>
      <c r="D2885" s="3514" t="s">
        <v>7361</v>
      </c>
      <c r="E2885" s="3514" t="s">
        <v>7362</v>
      </c>
      <c r="F2885" s="3527">
        <v>796</v>
      </c>
      <c r="G2885" s="3526" t="s">
        <v>841</v>
      </c>
      <c r="H2885" s="3516">
        <v>320</v>
      </c>
      <c r="I2885" s="3515" t="s">
        <v>173</v>
      </c>
      <c r="J2885" s="3514" t="s">
        <v>174</v>
      </c>
      <c r="K2885" s="3516" t="s">
        <v>7363</v>
      </c>
      <c r="L2885" s="3517">
        <v>44470</v>
      </c>
      <c r="M2885" s="3517">
        <v>44561</v>
      </c>
      <c r="N2885" s="3514" t="s">
        <v>335</v>
      </c>
      <c r="O2885" s="1011" t="s">
        <v>53</v>
      </c>
    </row>
    <row r="2886" spans="1:16" ht="56.25">
      <c r="A2886" s="3588">
        <v>2513</v>
      </c>
      <c r="B2886" s="3588" t="s">
        <v>532</v>
      </c>
      <c r="C2886" s="469" t="s">
        <v>7364</v>
      </c>
      <c r="D2886" s="3571" t="s">
        <v>7365</v>
      </c>
      <c r="E2886" s="3571" t="s">
        <v>7366</v>
      </c>
      <c r="F2886" s="3572">
        <v>112</v>
      </c>
      <c r="G2886" s="3573" t="s">
        <v>2742</v>
      </c>
      <c r="H2886" s="1746">
        <v>120</v>
      </c>
      <c r="I2886" s="3572">
        <v>22421</v>
      </c>
      <c r="J2886" s="3572" t="s">
        <v>43</v>
      </c>
      <c r="K2886" s="3574" t="s">
        <v>7504</v>
      </c>
      <c r="L2886" s="3576">
        <v>44470</v>
      </c>
      <c r="M2886" s="3576">
        <v>44561</v>
      </c>
      <c r="N2886" s="3571" t="s">
        <v>801</v>
      </c>
      <c r="O2886" s="4196" t="s">
        <v>45</v>
      </c>
    </row>
    <row r="2887" spans="1:16" ht="56.25">
      <c r="A2887" s="4099">
        <v>2514</v>
      </c>
      <c r="B2887" s="202" t="s">
        <v>266</v>
      </c>
      <c r="C2887" s="4118" t="s">
        <v>267</v>
      </c>
      <c r="D2887" s="4119" t="s">
        <v>5922</v>
      </c>
      <c r="E2887" s="4119" t="s">
        <v>7367</v>
      </c>
      <c r="F2887" s="4134">
        <v>796</v>
      </c>
      <c r="G2887" s="4135" t="s">
        <v>151</v>
      </c>
      <c r="H2887" s="4103">
        <v>1</v>
      </c>
      <c r="I2887" s="4134">
        <v>22421</v>
      </c>
      <c r="J2887" s="4134" t="s">
        <v>43</v>
      </c>
      <c r="K2887" s="4117" t="s">
        <v>8320</v>
      </c>
      <c r="L2887" s="212">
        <v>44501</v>
      </c>
      <c r="M2887" s="212">
        <v>44562</v>
      </c>
      <c r="N2887" s="4100" t="s">
        <v>44</v>
      </c>
      <c r="O2887" s="415" t="s">
        <v>45</v>
      </c>
    </row>
    <row r="2888" spans="1:16" ht="67.5">
      <c r="A2888" s="3677">
        <v>2515</v>
      </c>
      <c r="B2888" s="257" t="s">
        <v>1967</v>
      </c>
      <c r="C2888" s="257" t="s">
        <v>5382</v>
      </c>
      <c r="D2888" s="3663" t="s">
        <v>5383</v>
      </c>
      <c r="E2888" s="3663" t="s">
        <v>7368</v>
      </c>
      <c r="F2888" s="3668">
        <v>796</v>
      </c>
      <c r="G2888" s="3665" t="s">
        <v>151</v>
      </c>
      <c r="H2888" s="1746">
        <v>2</v>
      </c>
      <c r="I2888" s="3668">
        <v>22421</v>
      </c>
      <c r="J2888" s="3668" t="s">
        <v>43</v>
      </c>
      <c r="K2888" s="871" t="s">
        <v>7672</v>
      </c>
      <c r="L2888" s="255">
        <v>44501</v>
      </c>
      <c r="M2888" s="255">
        <v>44562</v>
      </c>
      <c r="N2888" s="3679" t="s">
        <v>44</v>
      </c>
      <c r="O2888" s="999" t="s">
        <v>45</v>
      </c>
    </row>
    <row r="2889" spans="1:16" ht="78.75">
      <c r="A2889" s="3677">
        <v>2516</v>
      </c>
      <c r="B2889" s="257" t="s">
        <v>338</v>
      </c>
      <c r="C2889" s="257" t="s">
        <v>2422</v>
      </c>
      <c r="D2889" s="3663" t="s">
        <v>2423</v>
      </c>
      <c r="E2889" s="3663" t="s">
        <v>7369</v>
      </c>
      <c r="F2889" s="3668">
        <v>796</v>
      </c>
      <c r="G2889" s="3665" t="s">
        <v>151</v>
      </c>
      <c r="H2889" s="1746">
        <v>5</v>
      </c>
      <c r="I2889" s="3668">
        <v>22421</v>
      </c>
      <c r="J2889" s="3668" t="s">
        <v>43</v>
      </c>
      <c r="K2889" s="871" t="s">
        <v>7669</v>
      </c>
      <c r="L2889" s="255">
        <v>44501</v>
      </c>
      <c r="M2889" s="255">
        <v>44562</v>
      </c>
      <c r="N2889" s="3679" t="s">
        <v>44</v>
      </c>
      <c r="O2889" s="999" t="s">
        <v>45</v>
      </c>
    </row>
    <row r="2890" spans="1:16" ht="67.5">
      <c r="A2890" s="3524">
        <v>2517</v>
      </c>
      <c r="B2890" s="3513" t="s">
        <v>301</v>
      </c>
      <c r="C2890" s="3513" t="s">
        <v>729</v>
      </c>
      <c r="D2890" s="1164" t="s">
        <v>7370</v>
      </c>
      <c r="E2890" s="3519" t="s">
        <v>6302</v>
      </c>
      <c r="F2890" s="3521">
        <v>876</v>
      </c>
      <c r="G2890" s="3522" t="s">
        <v>42</v>
      </c>
      <c r="H2890" s="3513">
        <v>1</v>
      </c>
      <c r="I2890" s="3521">
        <v>22421</v>
      </c>
      <c r="J2890" s="3521" t="s">
        <v>43</v>
      </c>
      <c r="K2890" s="3523" t="s">
        <v>7371</v>
      </c>
      <c r="L2890" s="3518">
        <v>44470</v>
      </c>
      <c r="M2890" s="3525">
        <v>44621</v>
      </c>
      <c r="N2890" s="3524" t="s">
        <v>83</v>
      </c>
      <c r="O2890" s="545" t="s">
        <v>53</v>
      </c>
    </row>
    <row r="2891" spans="1:16" ht="67.5">
      <c r="A2891" s="3524">
        <v>2818</v>
      </c>
      <c r="B2891" s="3513" t="s">
        <v>718</v>
      </c>
      <c r="C2891" s="3513" t="s">
        <v>719</v>
      </c>
      <c r="D2891" s="1164" t="s">
        <v>7372</v>
      </c>
      <c r="E2891" s="3519" t="s">
        <v>6302</v>
      </c>
      <c r="F2891" s="3521">
        <v>876</v>
      </c>
      <c r="G2891" s="3522" t="s">
        <v>42</v>
      </c>
      <c r="H2891" s="3513">
        <v>1</v>
      </c>
      <c r="I2891" s="3521">
        <v>22421</v>
      </c>
      <c r="J2891" s="3521" t="s">
        <v>43</v>
      </c>
      <c r="K2891" s="3523" t="s">
        <v>7373</v>
      </c>
      <c r="L2891" s="3518">
        <v>44470</v>
      </c>
      <c r="M2891" s="3525">
        <v>44593</v>
      </c>
      <c r="N2891" s="3524" t="s">
        <v>83</v>
      </c>
      <c r="O2891" s="545" t="s">
        <v>53</v>
      </c>
    </row>
    <row r="2892" spans="1:16" ht="79.5" thickBot="1">
      <c r="A2892" s="3564">
        <v>2519</v>
      </c>
      <c r="B2892" s="1906" t="s">
        <v>446</v>
      </c>
      <c r="C2892" s="840" t="s">
        <v>1827</v>
      </c>
      <c r="D2892" s="2483" t="s">
        <v>7374</v>
      </c>
      <c r="E2892" s="2483" t="s">
        <v>7375</v>
      </c>
      <c r="F2892" s="2486">
        <v>796</v>
      </c>
      <c r="G2892" s="2487" t="s">
        <v>151</v>
      </c>
      <c r="H2892" s="2483">
        <v>1</v>
      </c>
      <c r="I2892" s="840">
        <v>22421</v>
      </c>
      <c r="J2892" s="840" t="s">
        <v>43</v>
      </c>
      <c r="K2892" s="2371" t="s">
        <v>7376</v>
      </c>
      <c r="L2892" s="2506">
        <v>44470</v>
      </c>
      <c r="M2892" s="2506">
        <v>44531</v>
      </c>
      <c r="N2892" s="3564" t="s">
        <v>801</v>
      </c>
      <c r="O2892" s="1045" t="s">
        <v>45</v>
      </c>
    </row>
    <row r="2893" spans="1:16" s="675" customFormat="1" ht="67.5">
      <c r="A2893" s="4252">
        <v>2522</v>
      </c>
      <c r="B2893" s="16"/>
      <c r="C2893" s="16"/>
      <c r="D2893" s="3862" t="s">
        <v>7379</v>
      </c>
      <c r="E2893" s="3862" t="s">
        <v>7503</v>
      </c>
      <c r="F2893" s="3868"/>
      <c r="G2893" s="3869"/>
      <c r="H2893" s="3864"/>
      <c r="I2893" s="3868">
        <v>22421</v>
      </c>
      <c r="J2893" s="3868" t="s">
        <v>43</v>
      </c>
      <c r="K2893" s="3870" t="s">
        <v>7794</v>
      </c>
      <c r="L2893" s="3866">
        <v>44501</v>
      </c>
      <c r="M2893" s="3866">
        <v>44562</v>
      </c>
      <c r="N2893" s="3864" t="s">
        <v>44</v>
      </c>
      <c r="O2893" s="546" t="s">
        <v>45</v>
      </c>
      <c r="P2893" s="958"/>
    </row>
    <row r="2894" spans="1:16" s="675" customFormat="1">
      <c r="A2894" s="4252"/>
      <c r="B2894" s="3871" t="s">
        <v>338</v>
      </c>
      <c r="C2894" s="3867" t="s">
        <v>2433</v>
      </c>
      <c r="D2894" s="3862" t="s">
        <v>7122</v>
      </c>
      <c r="E2894" s="3864"/>
      <c r="F2894" s="3868">
        <v>796</v>
      </c>
      <c r="G2894" s="3869" t="s">
        <v>151</v>
      </c>
      <c r="H2894" s="3864">
        <v>1</v>
      </c>
      <c r="I2894" s="3868"/>
      <c r="J2894" s="3868"/>
      <c r="K2894" s="3870"/>
      <c r="L2894" s="3866"/>
      <c r="M2894" s="3866"/>
      <c r="N2894" s="3863"/>
      <c r="O2894" s="545"/>
      <c r="P2894" s="958"/>
    </row>
    <row r="2895" spans="1:16" s="675" customFormat="1">
      <c r="A2895" s="4252"/>
      <c r="B2895" s="3871" t="s">
        <v>317</v>
      </c>
      <c r="C2895" s="3867" t="s">
        <v>549</v>
      </c>
      <c r="D2895" s="3862" t="s">
        <v>6478</v>
      </c>
      <c r="E2895" s="3864"/>
      <c r="F2895" s="3868">
        <v>796</v>
      </c>
      <c r="G2895" s="3869" t="s">
        <v>151</v>
      </c>
      <c r="H2895" s="3864">
        <v>1</v>
      </c>
      <c r="I2895" s="3868"/>
      <c r="J2895" s="3868"/>
      <c r="K2895" s="3870"/>
      <c r="L2895" s="3866"/>
      <c r="M2895" s="3866"/>
      <c r="N2895" s="3863"/>
      <c r="O2895" s="545"/>
      <c r="P2895" s="958"/>
    </row>
    <row r="2896" spans="1:16" ht="45">
      <c r="A2896" s="3831">
        <v>2523</v>
      </c>
      <c r="B2896" s="3822" t="s">
        <v>1375</v>
      </c>
      <c r="C2896" s="3822" t="s">
        <v>7380</v>
      </c>
      <c r="D2896" s="3815" t="s">
        <v>1377</v>
      </c>
      <c r="E2896" s="3815" t="s">
        <v>1378</v>
      </c>
      <c r="F2896" s="3845">
        <v>876</v>
      </c>
      <c r="G2896" s="3823" t="s">
        <v>42</v>
      </c>
      <c r="H2896" s="3848">
        <v>1</v>
      </c>
      <c r="I2896" s="3845">
        <v>22421</v>
      </c>
      <c r="J2896" s="3845" t="s">
        <v>43</v>
      </c>
      <c r="K2896" s="3853" t="s">
        <v>7907</v>
      </c>
      <c r="L2896" s="3814">
        <v>44470</v>
      </c>
      <c r="M2896" s="3814">
        <v>44562</v>
      </c>
      <c r="N2896" s="3831" t="s">
        <v>44</v>
      </c>
      <c r="O2896" s="4208" t="s">
        <v>45</v>
      </c>
    </row>
    <row r="2897" spans="1:16" ht="67.5">
      <c r="A2897" s="4252">
        <v>2524</v>
      </c>
      <c r="B2897" s="547"/>
      <c r="C2897" s="547"/>
      <c r="D2897" s="3546" t="s">
        <v>413</v>
      </c>
      <c r="E2897" s="3546" t="s">
        <v>7381</v>
      </c>
      <c r="F2897" s="3548"/>
      <c r="G2897" s="3549"/>
      <c r="H2897" s="3540"/>
      <c r="I2897" s="3548">
        <v>22421</v>
      </c>
      <c r="J2897" s="3548" t="s">
        <v>43</v>
      </c>
      <c r="K2897" s="769" t="s">
        <v>7382</v>
      </c>
      <c r="L2897" s="3545">
        <v>44470</v>
      </c>
      <c r="M2897" s="3545">
        <v>44562</v>
      </c>
      <c r="N2897" s="3546" t="s">
        <v>109</v>
      </c>
      <c r="O2897" s="545" t="s">
        <v>45</v>
      </c>
    </row>
    <row r="2898" spans="1:16">
      <c r="A2898" s="4252"/>
      <c r="B2898" s="3566" t="s">
        <v>415</v>
      </c>
      <c r="C2898" s="3548" t="s">
        <v>6680</v>
      </c>
      <c r="D2898" s="3546" t="s">
        <v>6606</v>
      </c>
      <c r="E2898" s="3546"/>
      <c r="F2898" s="3548">
        <v>876</v>
      </c>
      <c r="G2898" s="3549" t="s">
        <v>42</v>
      </c>
      <c r="H2898" s="3540">
        <v>1</v>
      </c>
      <c r="I2898" s="3548"/>
      <c r="J2898" s="3548"/>
      <c r="K2898" s="769"/>
      <c r="L2898" s="3545"/>
      <c r="M2898" s="3545"/>
      <c r="N2898" s="3546"/>
      <c r="O2898" s="545"/>
    </row>
    <row r="2899" spans="1:16">
      <c r="A2899" s="4252"/>
      <c r="B2899" s="3566" t="s">
        <v>415</v>
      </c>
      <c r="C2899" s="3548" t="s">
        <v>6759</v>
      </c>
      <c r="D2899" s="3546" t="s">
        <v>6681</v>
      </c>
      <c r="E2899" s="3546"/>
      <c r="F2899" s="3548">
        <v>876</v>
      </c>
      <c r="G2899" s="3549" t="s">
        <v>42</v>
      </c>
      <c r="H2899" s="3540">
        <v>1</v>
      </c>
      <c r="I2899" s="3548"/>
      <c r="J2899" s="3548"/>
      <c r="K2899" s="769"/>
      <c r="L2899" s="3545"/>
      <c r="M2899" s="3545"/>
      <c r="N2899" s="3546"/>
      <c r="O2899" s="545"/>
    </row>
    <row r="2900" spans="1:16">
      <c r="A2900" s="4252"/>
      <c r="B2900" s="3566" t="s">
        <v>415</v>
      </c>
      <c r="C2900" s="3548" t="s">
        <v>6683</v>
      </c>
      <c r="D2900" s="3546" t="s">
        <v>7383</v>
      </c>
      <c r="E2900" s="3546"/>
      <c r="F2900" s="3548">
        <v>876</v>
      </c>
      <c r="G2900" s="3549" t="s">
        <v>42</v>
      </c>
      <c r="H2900" s="3540">
        <v>1</v>
      </c>
      <c r="I2900" s="3548"/>
      <c r="J2900" s="3548"/>
      <c r="K2900" s="769"/>
      <c r="L2900" s="3545"/>
      <c r="M2900" s="3545"/>
      <c r="N2900" s="3557"/>
      <c r="O2900" s="545"/>
    </row>
    <row r="2901" spans="1:16" ht="22.5">
      <c r="A2901" s="4252"/>
      <c r="B2901" s="3566" t="s">
        <v>418</v>
      </c>
      <c r="C2901" s="3548" t="s">
        <v>6761</v>
      </c>
      <c r="D2901" s="3546" t="s">
        <v>6963</v>
      </c>
      <c r="E2901" s="3546"/>
      <c r="F2901" s="3548">
        <v>876</v>
      </c>
      <c r="G2901" s="3549" t="s">
        <v>42</v>
      </c>
      <c r="H2901" s="3540">
        <v>1</v>
      </c>
      <c r="I2901" s="3548"/>
      <c r="J2901" s="3548"/>
      <c r="K2901" s="769"/>
      <c r="L2901" s="3545"/>
      <c r="M2901" s="3545"/>
      <c r="N2901" s="3557"/>
      <c r="O2901" s="545"/>
    </row>
    <row r="2902" spans="1:16" ht="67.5">
      <c r="A2902" s="3538">
        <v>2525</v>
      </c>
      <c r="B2902" s="3541" t="s">
        <v>568</v>
      </c>
      <c r="C2902" s="3541" t="s">
        <v>941</v>
      </c>
      <c r="D2902" s="3541" t="s">
        <v>1887</v>
      </c>
      <c r="E2902" s="3546" t="s">
        <v>1888</v>
      </c>
      <c r="F2902" s="3548" t="s">
        <v>81</v>
      </c>
      <c r="G2902" s="3549" t="s">
        <v>81</v>
      </c>
      <c r="H2902" s="3546" t="s">
        <v>7384</v>
      </c>
      <c r="I2902" s="3548">
        <v>22421</v>
      </c>
      <c r="J2902" s="3548" t="s">
        <v>43</v>
      </c>
      <c r="K2902" s="3599" t="s">
        <v>7385</v>
      </c>
      <c r="L2902" s="3545">
        <v>44470</v>
      </c>
      <c r="M2902" s="3544">
        <v>44621</v>
      </c>
      <c r="N2902" s="1746" t="s">
        <v>44</v>
      </c>
      <c r="O2902" s="4184" t="s">
        <v>45</v>
      </c>
    </row>
    <row r="2903" spans="1:16" ht="67.5">
      <c r="A2903" s="3557">
        <v>2526</v>
      </c>
      <c r="B2903" s="16" t="s">
        <v>96</v>
      </c>
      <c r="C2903" s="16" t="s">
        <v>97</v>
      </c>
      <c r="D2903" s="3546" t="s">
        <v>98</v>
      </c>
      <c r="E2903" s="3546" t="s">
        <v>7386</v>
      </c>
      <c r="F2903" s="3548">
        <v>539</v>
      </c>
      <c r="G2903" s="3549" t="s">
        <v>100</v>
      </c>
      <c r="H2903" s="3546">
        <v>28224</v>
      </c>
      <c r="I2903" s="3548">
        <v>22421</v>
      </c>
      <c r="J2903" s="3548" t="s">
        <v>43</v>
      </c>
      <c r="K2903" s="871" t="s">
        <v>7387</v>
      </c>
      <c r="L2903" s="3560">
        <v>44470</v>
      </c>
      <c r="M2903" s="3560">
        <v>44896</v>
      </c>
      <c r="N2903" s="3561" t="s">
        <v>83</v>
      </c>
      <c r="O2903" s="994" t="s">
        <v>53</v>
      </c>
    </row>
    <row r="2904" spans="1:16" ht="67.5">
      <c r="A2904" s="3557">
        <v>2527</v>
      </c>
      <c r="B2904" s="16" t="s">
        <v>317</v>
      </c>
      <c r="C2904" s="16" t="s">
        <v>549</v>
      </c>
      <c r="D2904" s="3546" t="s">
        <v>7012</v>
      </c>
      <c r="E2904" s="3546" t="s">
        <v>7388</v>
      </c>
      <c r="F2904" s="3548">
        <v>796</v>
      </c>
      <c r="G2904" s="3549" t="s">
        <v>841</v>
      </c>
      <c r="H2904" s="3540">
        <v>6</v>
      </c>
      <c r="I2904" s="3548">
        <v>22421</v>
      </c>
      <c r="J2904" s="3548" t="s">
        <v>43</v>
      </c>
      <c r="K2904" s="3550" t="s">
        <v>7389</v>
      </c>
      <c r="L2904" s="3545">
        <v>44470</v>
      </c>
      <c r="M2904" s="3545">
        <v>44562</v>
      </c>
      <c r="N2904" s="3540" t="s">
        <v>44</v>
      </c>
      <c r="O2904" s="546" t="s">
        <v>45</v>
      </c>
    </row>
    <row r="2905" spans="1:16" ht="67.5">
      <c r="A2905" s="3541">
        <v>2528</v>
      </c>
      <c r="B2905" s="16" t="s">
        <v>338</v>
      </c>
      <c r="C2905" s="16" t="s">
        <v>364</v>
      </c>
      <c r="D2905" s="3546" t="s">
        <v>340</v>
      </c>
      <c r="E2905" s="3546" t="s">
        <v>7390</v>
      </c>
      <c r="F2905" s="3548">
        <v>876</v>
      </c>
      <c r="G2905" s="3549" t="s">
        <v>912</v>
      </c>
      <c r="H2905" s="3546">
        <v>1</v>
      </c>
      <c r="I2905" s="961">
        <v>22421</v>
      </c>
      <c r="J2905" s="961" t="s">
        <v>43</v>
      </c>
      <c r="K2905" s="3550" t="s">
        <v>7391</v>
      </c>
      <c r="L2905" s="3545">
        <v>44470</v>
      </c>
      <c r="M2905" s="3545">
        <v>44621</v>
      </c>
      <c r="N2905" s="3540" t="s">
        <v>44</v>
      </c>
      <c r="O2905" s="4144" t="s">
        <v>45</v>
      </c>
    </row>
    <row r="2906" spans="1:16" ht="67.5">
      <c r="A2906" s="4260">
        <v>2529</v>
      </c>
      <c r="B2906" s="257"/>
      <c r="C2906" s="257"/>
      <c r="D2906" s="3701" t="s">
        <v>3809</v>
      </c>
      <c r="E2906" s="3701" t="s">
        <v>7392</v>
      </c>
      <c r="F2906" s="3709"/>
      <c r="G2906" s="3708"/>
      <c r="H2906" s="3707"/>
      <c r="I2906" s="3709">
        <v>22421</v>
      </c>
      <c r="J2906" s="3709" t="s">
        <v>43</v>
      </c>
      <c r="K2906" s="871" t="s">
        <v>7679</v>
      </c>
      <c r="L2906" s="3704">
        <v>44501</v>
      </c>
      <c r="M2906" s="3704">
        <v>44562</v>
      </c>
      <c r="N2906" s="3706" t="s">
        <v>801</v>
      </c>
      <c r="O2906" s="4234" t="s">
        <v>45</v>
      </c>
    </row>
    <row r="2907" spans="1:16" ht="22.5">
      <c r="A2907" s="4260"/>
      <c r="B2907" s="252" t="s">
        <v>2262</v>
      </c>
      <c r="C2907" s="3702" t="s">
        <v>7393</v>
      </c>
      <c r="D2907" s="3701" t="s">
        <v>7394</v>
      </c>
      <c r="E2907" s="1746"/>
      <c r="F2907" s="3709">
        <v>876</v>
      </c>
      <c r="G2907" s="3708" t="s">
        <v>42</v>
      </c>
      <c r="H2907" s="1746">
        <v>1</v>
      </c>
      <c r="I2907" s="3709"/>
      <c r="J2907" s="3709"/>
      <c r="K2907" s="3703"/>
      <c r="L2907" s="3704"/>
      <c r="M2907" s="3704"/>
      <c r="N2907" s="3706"/>
      <c r="O2907" s="999"/>
    </row>
    <row r="2908" spans="1:16">
      <c r="A2908" s="4260"/>
      <c r="B2908" s="257" t="s">
        <v>3105</v>
      </c>
      <c r="C2908" s="3702" t="s">
        <v>7395</v>
      </c>
      <c r="D2908" s="3701" t="s">
        <v>6414</v>
      </c>
      <c r="E2908" s="3701"/>
      <c r="F2908" s="3709">
        <v>876</v>
      </c>
      <c r="G2908" s="3708" t="s">
        <v>42</v>
      </c>
      <c r="H2908" s="1746">
        <v>1</v>
      </c>
      <c r="I2908" s="3709"/>
      <c r="J2908" s="3709"/>
      <c r="K2908" s="871"/>
      <c r="L2908" s="3704"/>
      <c r="M2908" s="3704"/>
      <c r="N2908" s="3706"/>
      <c r="O2908" s="999"/>
    </row>
    <row r="2909" spans="1:16">
      <c r="A2909" s="4260"/>
      <c r="B2909" s="252" t="s">
        <v>710</v>
      </c>
      <c r="C2909" s="3702" t="s">
        <v>2338</v>
      </c>
      <c r="D2909" s="3701" t="s">
        <v>6415</v>
      </c>
      <c r="E2909" s="1746"/>
      <c r="F2909" s="3709">
        <v>876</v>
      </c>
      <c r="G2909" s="3708" t="s">
        <v>42</v>
      </c>
      <c r="H2909" s="1746">
        <v>1</v>
      </c>
      <c r="I2909" s="3709"/>
      <c r="J2909" s="3709"/>
      <c r="K2909" s="3703"/>
      <c r="L2909" s="3704"/>
      <c r="M2909" s="3704"/>
      <c r="N2909" s="3706"/>
      <c r="O2909" s="999"/>
    </row>
    <row r="2910" spans="1:16" ht="45">
      <c r="A2910" s="4120">
        <v>2530</v>
      </c>
      <c r="B2910" s="4120" t="s">
        <v>568</v>
      </c>
      <c r="C2910" s="4120" t="s">
        <v>2665</v>
      </c>
      <c r="D2910" s="4129" t="s">
        <v>896</v>
      </c>
      <c r="E2910" s="4104" t="s">
        <v>7396</v>
      </c>
      <c r="F2910" s="4122">
        <v>876</v>
      </c>
      <c r="G2910" s="4123" t="s">
        <v>42</v>
      </c>
      <c r="H2910" s="4120">
        <v>1</v>
      </c>
      <c r="I2910" s="4122">
        <v>22421</v>
      </c>
      <c r="J2910" s="4122" t="s">
        <v>43</v>
      </c>
      <c r="K2910" s="4121" t="s">
        <v>8330</v>
      </c>
      <c r="L2910" s="4130">
        <v>44501</v>
      </c>
      <c r="M2910" s="4130">
        <v>44562</v>
      </c>
      <c r="N2910" s="4100" t="s">
        <v>801</v>
      </c>
      <c r="O2910" s="4206" t="s">
        <v>45</v>
      </c>
    </row>
    <row r="2911" spans="1:16" ht="78.75">
      <c r="A2911" s="3679">
        <v>2531</v>
      </c>
      <c r="B2911" s="3677" t="s">
        <v>114</v>
      </c>
      <c r="C2911" s="3677" t="s">
        <v>2559</v>
      </c>
      <c r="D2911" s="3663" t="s">
        <v>7397</v>
      </c>
      <c r="E2911" s="3663" t="s">
        <v>7398</v>
      </c>
      <c r="F2911" s="3668">
        <v>876</v>
      </c>
      <c r="G2911" s="3665" t="s">
        <v>42</v>
      </c>
      <c r="H2911" s="3677">
        <v>1</v>
      </c>
      <c r="I2911" s="3668">
        <v>22421</v>
      </c>
      <c r="J2911" s="3668" t="s">
        <v>43</v>
      </c>
      <c r="K2911" s="3661" t="s">
        <v>7674</v>
      </c>
      <c r="L2911" s="261">
        <v>44501</v>
      </c>
      <c r="M2911" s="443">
        <v>44562</v>
      </c>
      <c r="N2911" s="3679" t="s">
        <v>801</v>
      </c>
      <c r="O2911" s="4198" t="s">
        <v>45</v>
      </c>
    </row>
    <row r="2912" spans="1:16" s="675" customFormat="1" ht="67.5">
      <c r="A2912" s="3910">
        <v>2532</v>
      </c>
      <c r="B2912" s="3922" t="s">
        <v>317</v>
      </c>
      <c r="C2912" s="3915" t="s">
        <v>6324</v>
      </c>
      <c r="D2912" s="3911" t="s">
        <v>6325</v>
      </c>
      <c r="E2912" s="3909" t="s">
        <v>7399</v>
      </c>
      <c r="F2912" s="3916">
        <v>796</v>
      </c>
      <c r="G2912" s="3917" t="s">
        <v>151</v>
      </c>
      <c r="H2912" s="3909">
        <v>20</v>
      </c>
      <c r="I2912" s="3916">
        <v>22421</v>
      </c>
      <c r="J2912" s="3916" t="s">
        <v>43</v>
      </c>
      <c r="K2912" s="3918" t="s">
        <v>8013</v>
      </c>
      <c r="L2912" s="671">
        <v>44501</v>
      </c>
      <c r="M2912" s="955">
        <v>44562</v>
      </c>
      <c r="N2912" s="3910" t="s">
        <v>801</v>
      </c>
      <c r="O2912" s="4224" t="s">
        <v>45</v>
      </c>
      <c r="P2912" s="958"/>
    </row>
    <row r="2913" spans="1:16" ht="135">
      <c r="A2913" s="4541">
        <v>2533</v>
      </c>
      <c r="B2913" s="3243"/>
      <c r="C2913" s="3244"/>
      <c r="D2913" s="3245" t="s">
        <v>1915</v>
      </c>
      <c r="E2913" s="3245" t="s">
        <v>7400</v>
      </c>
      <c r="F2913" s="3245"/>
      <c r="G2913" s="3708"/>
      <c r="H2913" s="3245"/>
      <c r="I2913" s="3244">
        <v>22421</v>
      </c>
      <c r="J2913" s="3244" t="s">
        <v>43</v>
      </c>
      <c r="K2913" s="3246" t="s">
        <v>7680</v>
      </c>
      <c r="L2913" s="3704">
        <v>44501</v>
      </c>
      <c r="M2913" s="3704">
        <v>44562</v>
      </c>
      <c r="N2913" s="3706" t="s">
        <v>109</v>
      </c>
      <c r="O2913" s="999" t="s">
        <v>45</v>
      </c>
    </row>
    <row r="2914" spans="1:16" ht="45">
      <c r="A2914" s="4542"/>
      <c r="B2914" s="3243" t="s">
        <v>1918</v>
      </c>
      <c r="C2914" s="3244" t="s">
        <v>568</v>
      </c>
      <c r="D2914" s="3245" t="s">
        <v>7401</v>
      </c>
      <c r="E2914" s="3245"/>
      <c r="F2914" s="3245">
        <v>876</v>
      </c>
      <c r="G2914" s="3708" t="s">
        <v>42</v>
      </c>
      <c r="H2914" s="3245">
        <v>1</v>
      </c>
      <c r="I2914" s="3709"/>
      <c r="J2914" s="3709"/>
      <c r="K2914" s="871"/>
      <c r="L2914" s="3704"/>
      <c r="M2914" s="3704"/>
      <c r="N2914" s="3706"/>
      <c r="O2914" s="999"/>
    </row>
    <row r="2915" spans="1:16">
      <c r="A2915" s="4542"/>
      <c r="B2915" s="252" t="s">
        <v>3411</v>
      </c>
      <c r="C2915" s="3709" t="s">
        <v>3412</v>
      </c>
      <c r="D2915" s="3245" t="s">
        <v>7402</v>
      </c>
      <c r="E2915" s="3245"/>
      <c r="F2915" s="3709">
        <v>166</v>
      </c>
      <c r="G2915" s="3708" t="s">
        <v>184</v>
      </c>
      <c r="H2915" s="3245">
        <v>1500</v>
      </c>
      <c r="I2915" s="3709"/>
      <c r="J2915" s="3709"/>
      <c r="K2915" s="871"/>
      <c r="L2915" s="3249"/>
      <c r="M2915" s="3704"/>
      <c r="N2915" s="3706"/>
      <c r="O2915" s="999"/>
    </row>
    <row r="2916" spans="1:16">
      <c r="A2916" s="4542"/>
      <c r="B2916" s="252" t="s">
        <v>509</v>
      </c>
      <c r="C2916" s="3709" t="s">
        <v>4782</v>
      </c>
      <c r="D2916" s="3245" t="s">
        <v>7403</v>
      </c>
      <c r="E2916" s="3245"/>
      <c r="F2916" s="3709">
        <v>796</v>
      </c>
      <c r="G2916" s="3708" t="s">
        <v>151</v>
      </c>
      <c r="H2916" s="3245">
        <v>30</v>
      </c>
      <c r="I2916" s="3709"/>
      <c r="J2916" s="3709"/>
      <c r="K2916" s="871"/>
      <c r="L2916" s="3249"/>
      <c r="M2916" s="3704"/>
      <c r="N2916" s="3706"/>
      <c r="O2916" s="999"/>
    </row>
    <row r="2917" spans="1:16" ht="33.75">
      <c r="A2917" s="4542"/>
      <c r="B2917" s="252" t="s">
        <v>3273</v>
      </c>
      <c r="C2917" s="3709" t="s">
        <v>3273</v>
      </c>
      <c r="D2917" s="3245" t="s">
        <v>7404</v>
      </c>
      <c r="E2917" s="3245"/>
      <c r="F2917" s="3245">
        <v>876</v>
      </c>
      <c r="G2917" s="3708" t="s">
        <v>42</v>
      </c>
      <c r="H2917" s="3245">
        <v>1</v>
      </c>
      <c r="I2917" s="3709"/>
      <c r="J2917" s="3709"/>
      <c r="K2917" s="871"/>
      <c r="L2917" s="3249"/>
      <c r="M2917" s="3704"/>
      <c r="N2917" s="3706"/>
      <c r="O2917" s="999"/>
    </row>
    <row r="2918" spans="1:16">
      <c r="A2918" s="4542"/>
      <c r="B2918" s="252" t="s">
        <v>415</v>
      </c>
      <c r="C2918" s="3709" t="s">
        <v>1408</v>
      </c>
      <c r="D2918" s="3245" t="s">
        <v>4790</v>
      </c>
      <c r="E2918" s="3245"/>
      <c r="F2918" s="3709">
        <v>796</v>
      </c>
      <c r="G2918" s="3708" t="s">
        <v>151</v>
      </c>
      <c r="H2918" s="3245">
        <v>70</v>
      </c>
      <c r="I2918" s="3709"/>
      <c r="J2918" s="3709"/>
      <c r="K2918" s="871"/>
      <c r="L2918" s="3249"/>
      <c r="M2918" s="3704"/>
      <c r="N2918" s="3706"/>
      <c r="O2918" s="999"/>
    </row>
    <row r="2919" spans="1:16">
      <c r="A2919" s="4542"/>
      <c r="B2919" s="252" t="s">
        <v>1922</v>
      </c>
      <c r="C2919" s="3709" t="s">
        <v>6341</v>
      </c>
      <c r="D2919" s="3245" t="s">
        <v>6342</v>
      </c>
      <c r="E2919" s="3245"/>
      <c r="F2919" s="3709">
        <v>166</v>
      </c>
      <c r="G2919" s="3708" t="s">
        <v>184</v>
      </c>
      <c r="H2919" s="3245">
        <v>200</v>
      </c>
      <c r="I2919" s="3709"/>
      <c r="J2919" s="3709"/>
      <c r="K2919" s="871"/>
      <c r="L2919" s="3249"/>
      <c r="M2919" s="3704"/>
      <c r="N2919" s="3706"/>
      <c r="O2919" s="999"/>
    </row>
    <row r="2920" spans="1:16">
      <c r="A2920" s="4542"/>
      <c r="B2920" s="257" t="s">
        <v>4776</v>
      </c>
      <c r="C2920" s="3702" t="s">
        <v>4777</v>
      </c>
      <c r="D2920" s="3701" t="s">
        <v>7405</v>
      </c>
      <c r="E2920" s="3701"/>
      <c r="F2920" s="252" t="s">
        <v>544</v>
      </c>
      <c r="G2920" s="3708" t="s">
        <v>545</v>
      </c>
      <c r="H2920" s="3701">
        <v>44</v>
      </c>
      <c r="I2920" s="3709"/>
      <c r="J2920" s="3709"/>
      <c r="K2920" s="871"/>
      <c r="L2920" s="3704"/>
      <c r="M2920" s="3704"/>
      <c r="N2920" s="3706"/>
      <c r="O2920" s="999"/>
    </row>
    <row r="2921" spans="1:16" ht="22.5">
      <c r="A2921" s="4543"/>
      <c r="B2921" s="252" t="s">
        <v>805</v>
      </c>
      <c r="C2921" s="3709" t="s">
        <v>2668</v>
      </c>
      <c r="D2921" s="3701" t="s">
        <v>3417</v>
      </c>
      <c r="E2921" s="3701"/>
      <c r="F2921" s="252" t="s">
        <v>544</v>
      </c>
      <c r="G2921" s="3708" t="s">
        <v>545</v>
      </c>
      <c r="H2921" s="3701">
        <v>1000</v>
      </c>
      <c r="I2921" s="3709"/>
      <c r="J2921" s="3709"/>
      <c r="K2921" s="871"/>
      <c r="L2921" s="261"/>
      <c r="M2921" s="3704"/>
      <c r="N2921" s="3706"/>
      <c r="O2921" s="999"/>
    </row>
    <row r="2922" spans="1:16" ht="45">
      <c r="A2922" s="3557">
        <v>2534</v>
      </c>
      <c r="B2922" s="3566" t="s">
        <v>5705</v>
      </c>
      <c r="C2922" s="3548" t="s">
        <v>5621</v>
      </c>
      <c r="D2922" s="3546" t="s">
        <v>7406</v>
      </c>
      <c r="E2922" s="3546" t="s">
        <v>7407</v>
      </c>
      <c r="F2922" s="3548">
        <v>166</v>
      </c>
      <c r="G2922" s="3549" t="s">
        <v>184</v>
      </c>
      <c r="H2922" s="3540">
        <v>200</v>
      </c>
      <c r="I2922" s="3548">
        <v>22421</v>
      </c>
      <c r="J2922" s="3548" t="s">
        <v>43</v>
      </c>
      <c r="K2922" s="3550" t="s">
        <v>7408</v>
      </c>
      <c r="L2922" s="3545">
        <v>44470</v>
      </c>
      <c r="M2922" s="3545">
        <v>44531</v>
      </c>
      <c r="N2922" s="3557" t="s">
        <v>801</v>
      </c>
      <c r="O2922" s="545" t="s">
        <v>45</v>
      </c>
    </row>
    <row r="2923" spans="1:16" s="675" customFormat="1" ht="90">
      <c r="A2923" s="4250">
        <v>2535</v>
      </c>
      <c r="B2923" s="3871"/>
      <c r="C2923" s="3868"/>
      <c r="D2923" s="3862" t="s">
        <v>7409</v>
      </c>
      <c r="E2923" s="3862" t="s">
        <v>7410</v>
      </c>
      <c r="F2923" s="3868"/>
      <c r="G2923" s="3869"/>
      <c r="H2923" s="3864"/>
      <c r="I2923" s="3868">
        <v>22421</v>
      </c>
      <c r="J2923" s="3868" t="s">
        <v>43</v>
      </c>
      <c r="K2923" s="769" t="s">
        <v>7795</v>
      </c>
      <c r="L2923" s="3866">
        <v>44501</v>
      </c>
      <c r="M2923" s="3866">
        <v>44562</v>
      </c>
      <c r="N2923" s="3863" t="s">
        <v>801</v>
      </c>
      <c r="O2923" s="545" t="s">
        <v>45</v>
      </c>
      <c r="P2923" s="958"/>
    </row>
    <row r="2924" spans="1:16" s="675" customFormat="1">
      <c r="A2924" s="4250"/>
      <c r="B2924" s="3871" t="s">
        <v>2300</v>
      </c>
      <c r="C2924" s="3868" t="s">
        <v>7411</v>
      </c>
      <c r="D2924" s="3862" t="s">
        <v>5263</v>
      </c>
      <c r="E2924" s="3862"/>
      <c r="F2924" s="3868">
        <v>796</v>
      </c>
      <c r="G2924" s="3869" t="s">
        <v>151</v>
      </c>
      <c r="H2924" s="3864">
        <v>1</v>
      </c>
      <c r="I2924" s="3868"/>
      <c r="J2924" s="3868"/>
      <c r="K2924" s="769"/>
      <c r="L2924" s="3866"/>
      <c r="M2924" s="3866"/>
      <c r="N2924" s="3862"/>
      <c r="O2924" s="545"/>
      <c r="P2924" s="958"/>
    </row>
    <row r="2925" spans="1:16" s="675" customFormat="1">
      <c r="A2925" s="4250"/>
      <c r="B2925" s="3871" t="s">
        <v>2300</v>
      </c>
      <c r="C2925" s="3868" t="s">
        <v>7412</v>
      </c>
      <c r="D2925" s="3862" t="s">
        <v>3495</v>
      </c>
      <c r="E2925" s="3862"/>
      <c r="F2925" s="3868">
        <v>796</v>
      </c>
      <c r="G2925" s="3869" t="s">
        <v>151</v>
      </c>
      <c r="H2925" s="3864">
        <v>1</v>
      </c>
      <c r="I2925" s="3868"/>
      <c r="J2925" s="3868"/>
      <c r="K2925" s="769"/>
      <c r="L2925" s="3866"/>
      <c r="M2925" s="3866"/>
      <c r="N2925" s="3862"/>
      <c r="O2925" s="545"/>
      <c r="P2925" s="958"/>
    </row>
    <row r="2926" spans="1:16" ht="56.25">
      <c r="A2926" s="3557">
        <v>2536</v>
      </c>
      <c r="B2926" s="16" t="s">
        <v>114</v>
      </c>
      <c r="C2926" s="16" t="s">
        <v>453</v>
      </c>
      <c r="D2926" s="3546" t="s">
        <v>454</v>
      </c>
      <c r="E2926" s="3546" t="s">
        <v>7413</v>
      </c>
      <c r="F2926" s="3548">
        <v>876</v>
      </c>
      <c r="G2926" s="3549" t="s">
        <v>42</v>
      </c>
      <c r="H2926" s="3540">
        <v>1</v>
      </c>
      <c r="I2926" s="3548">
        <v>22421</v>
      </c>
      <c r="J2926" s="3548" t="s">
        <v>43</v>
      </c>
      <c r="K2926" s="3550" t="s">
        <v>7414</v>
      </c>
      <c r="L2926" s="3545">
        <v>44470</v>
      </c>
      <c r="M2926" s="3545">
        <v>44531</v>
      </c>
      <c r="N2926" s="3557" t="s">
        <v>44</v>
      </c>
      <c r="O2926" s="545" t="s">
        <v>45</v>
      </c>
    </row>
    <row r="2927" spans="1:16" ht="45">
      <c r="A2927" s="3537">
        <v>2537</v>
      </c>
      <c r="B2927" s="959" t="s">
        <v>513</v>
      </c>
      <c r="C2927" s="3555" t="s">
        <v>7415</v>
      </c>
      <c r="D2927" s="3554" t="s">
        <v>7416</v>
      </c>
      <c r="E2927" s="3554" t="s">
        <v>7417</v>
      </c>
      <c r="F2927" s="3555">
        <v>796</v>
      </c>
      <c r="G2927" s="3556" t="s">
        <v>151</v>
      </c>
      <c r="H2927" s="3563">
        <v>3</v>
      </c>
      <c r="I2927" s="3555">
        <v>22421</v>
      </c>
      <c r="J2927" s="3555" t="s">
        <v>43</v>
      </c>
      <c r="K2927" s="3550" t="s">
        <v>7418</v>
      </c>
      <c r="L2927" s="3545">
        <v>44470</v>
      </c>
      <c r="M2927" s="3545">
        <v>44531</v>
      </c>
      <c r="N2927" s="3557" t="s">
        <v>801</v>
      </c>
      <c r="O2927" s="545" t="s">
        <v>45</v>
      </c>
    </row>
    <row r="2928" spans="1:16" ht="67.5">
      <c r="A2928" s="3546">
        <v>2538</v>
      </c>
      <c r="B2928" s="3547" t="s">
        <v>266</v>
      </c>
      <c r="C2928" s="3546" t="s">
        <v>7419</v>
      </c>
      <c r="D2928" s="3546" t="s">
        <v>7420</v>
      </c>
      <c r="E2928" s="3546" t="s">
        <v>286</v>
      </c>
      <c r="F2928" s="3548">
        <v>796</v>
      </c>
      <c r="G2928" s="3549" t="s">
        <v>841</v>
      </c>
      <c r="H2928" s="3550">
        <v>1</v>
      </c>
      <c r="I2928" s="3547" t="s">
        <v>173</v>
      </c>
      <c r="J2928" s="3546" t="s">
        <v>174</v>
      </c>
      <c r="K2928" s="3543" t="s">
        <v>7421</v>
      </c>
      <c r="L2928" s="3544">
        <v>44470</v>
      </c>
      <c r="M2928" s="3544">
        <v>44651</v>
      </c>
      <c r="N2928" s="3542" t="s">
        <v>801</v>
      </c>
      <c r="O2928" s="1011" t="s">
        <v>45</v>
      </c>
    </row>
    <row r="2929" spans="1:15" ht="67.5">
      <c r="A2929" s="3546">
        <v>2539</v>
      </c>
      <c r="B2929" s="3547" t="s">
        <v>4451</v>
      </c>
      <c r="C2929" s="3547" t="s">
        <v>1015</v>
      </c>
      <c r="D2929" s="3546" t="s">
        <v>6983</v>
      </c>
      <c r="E2929" s="3546" t="s">
        <v>286</v>
      </c>
      <c r="F2929" s="3548">
        <v>839</v>
      </c>
      <c r="G2929" s="3549" t="s">
        <v>1587</v>
      </c>
      <c r="H2929" s="3550">
        <v>1</v>
      </c>
      <c r="I2929" s="3547" t="s">
        <v>173</v>
      </c>
      <c r="J2929" s="3546" t="s">
        <v>174</v>
      </c>
      <c r="K2929" s="3543" t="s">
        <v>7422</v>
      </c>
      <c r="L2929" s="3544">
        <v>44470</v>
      </c>
      <c r="M2929" s="3544">
        <v>44651</v>
      </c>
      <c r="N2929" s="3542" t="s">
        <v>801</v>
      </c>
      <c r="O2929" s="1011" t="s">
        <v>45</v>
      </c>
    </row>
    <row r="2930" spans="1:15" ht="67.5">
      <c r="A2930" s="3546">
        <v>2540</v>
      </c>
      <c r="B2930" s="3547" t="s">
        <v>293</v>
      </c>
      <c r="C2930" s="3547" t="s">
        <v>4742</v>
      </c>
      <c r="D2930" s="3546" t="s">
        <v>4743</v>
      </c>
      <c r="E2930" s="3546" t="s">
        <v>286</v>
      </c>
      <c r="F2930" s="3548">
        <v>876</v>
      </c>
      <c r="G2930" s="3549" t="s">
        <v>912</v>
      </c>
      <c r="H2930" s="3550">
        <v>1</v>
      </c>
      <c r="I2930" s="3547" t="s">
        <v>173</v>
      </c>
      <c r="J2930" s="3546" t="s">
        <v>174</v>
      </c>
      <c r="K2930" s="3543" t="s">
        <v>7423</v>
      </c>
      <c r="L2930" s="3544">
        <v>44470</v>
      </c>
      <c r="M2930" s="3544">
        <v>44561</v>
      </c>
      <c r="N2930" s="3542" t="s">
        <v>801</v>
      </c>
      <c r="O2930" s="1011" t="s">
        <v>45</v>
      </c>
    </row>
    <row r="2931" spans="1:15" ht="56.25">
      <c r="A2931" s="3546">
        <v>2541</v>
      </c>
      <c r="B2931" s="3547" t="s">
        <v>354</v>
      </c>
      <c r="C2931" s="3546" t="s">
        <v>6045</v>
      </c>
      <c r="D2931" s="3546" t="s">
        <v>7424</v>
      </c>
      <c r="E2931" s="3546" t="s">
        <v>286</v>
      </c>
      <c r="F2931" s="3548">
        <v>168</v>
      </c>
      <c r="G2931" s="3549" t="s">
        <v>688</v>
      </c>
      <c r="H2931" s="3550">
        <v>5</v>
      </c>
      <c r="I2931" s="3547" t="s">
        <v>173</v>
      </c>
      <c r="J2931" s="3546" t="s">
        <v>174</v>
      </c>
      <c r="K2931" s="3543" t="s">
        <v>7425</v>
      </c>
      <c r="L2931" s="3544">
        <v>44470</v>
      </c>
      <c r="M2931" s="3544">
        <v>44561</v>
      </c>
      <c r="N2931" s="3542" t="s">
        <v>109</v>
      </c>
      <c r="O2931" s="1011" t="s">
        <v>45</v>
      </c>
    </row>
    <row r="2932" spans="1:15" ht="56.25">
      <c r="A2932" s="3538">
        <v>2542</v>
      </c>
      <c r="B2932" s="16" t="s">
        <v>266</v>
      </c>
      <c r="C2932" s="3547" t="s">
        <v>267</v>
      </c>
      <c r="D2932" s="3546" t="s">
        <v>6190</v>
      </c>
      <c r="E2932" s="3546" t="s">
        <v>7426</v>
      </c>
      <c r="F2932" s="3546">
        <v>876</v>
      </c>
      <c r="G2932" s="3549" t="s">
        <v>42</v>
      </c>
      <c r="H2932" s="3546">
        <v>1</v>
      </c>
      <c r="I2932" s="3548">
        <v>22421</v>
      </c>
      <c r="J2932" s="3548" t="s">
        <v>43</v>
      </c>
      <c r="K2932" s="3550" t="s">
        <v>7427</v>
      </c>
      <c r="L2932" s="3562">
        <v>44470</v>
      </c>
      <c r="M2932" s="3562">
        <v>44562</v>
      </c>
      <c r="N2932" s="3546" t="s">
        <v>335</v>
      </c>
      <c r="O2932" s="4144" t="s">
        <v>53</v>
      </c>
    </row>
    <row r="2933" spans="1:15" ht="67.5">
      <c r="A2933" s="3541">
        <v>2543</v>
      </c>
      <c r="B2933" s="3541" t="s">
        <v>1977</v>
      </c>
      <c r="C2933" s="3541" t="s">
        <v>6314</v>
      </c>
      <c r="D2933" s="3541" t="s">
        <v>6315</v>
      </c>
      <c r="E2933" s="3546" t="s">
        <v>6316</v>
      </c>
      <c r="F2933" s="1048">
        <v>796</v>
      </c>
      <c r="G2933" s="3549" t="s">
        <v>841</v>
      </c>
      <c r="H2933" s="1185">
        <v>209664</v>
      </c>
      <c r="I2933" s="3548">
        <v>22421</v>
      </c>
      <c r="J2933" s="3548" t="s">
        <v>43</v>
      </c>
      <c r="K2933" s="3550" t="s">
        <v>7428</v>
      </c>
      <c r="L2933" s="3562">
        <v>44470</v>
      </c>
      <c r="M2933" s="3562">
        <v>44562</v>
      </c>
      <c r="N2933" s="3546" t="s">
        <v>335</v>
      </c>
      <c r="O2933" s="4144" t="s">
        <v>53</v>
      </c>
    </row>
    <row r="2934" spans="1:15" ht="90">
      <c r="A2934" s="3557">
        <v>2544</v>
      </c>
      <c r="B2934" s="16" t="s">
        <v>185</v>
      </c>
      <c r="C2934" s="3546" t="s">
        <v>557</v>
      </c>
      <c r="D2934" s="3546" t="s">
        <v>558</v>
      </c>
      <c r="E2934" s="3546" t="s">
        <v>559</v>
      </c>
      <c r="F2934" s="3548" t="s">
        <v>379</v>
      </c>
      <c r="G2934" s="3549" t="s">
        <v>379</v>
      </c>
      <c r="H2934" s="3550" t="s">
        <v>7429</v>
      </c>
      <c r="I2934" s="3548">
        <v>22421</v>
      </c>
      <c r="J2934" s="3548" t="s">
        <v>43</v>
      </c>
      <c r="K2934" s="3550" t="s">
        <v>7430</v>
      </c>
      <c r="L2934" s="3545">
        <v>44470</v>
      </c>
      <c r="M2934" s="3545">
        <v>44562</v>
      </c>
      <c r="N2934" s="3557" t="s">
        <v>109</v>
      </c>
      <c r="O2934" s="545" t="s">
        <v>45</v>
      </c>
    </row>
    <row r="2935" spans="1:15" ht="45">
      <c r="A2935" s="3820">
        <v>2545</v>
      </c>
      <c r="B2935" s="3827" t="s">
        <v>2543</v>
      </c>
      <c r="C2935" s="3827" t="s">
        <v>6472</v>
      </c>
      <c r="D2935" s="3799" t="s">
        <v>4792</v>
      </c>
      <c r="E2935" s="3799" t="s">
        <v>4793</v>
      </c>
      <c r="F2935" s="3799">
        <v>876</v>
      </c>
      <c r="G2935" s="3801" t="s">
        <v>42</v>
      </c>
      <c r="H2935" s="3799">
        <v>1</v>
      </c>
      <c r="I2935" s="3800">
        <v>22421</v>
      </c>
      <c r="J2935" s="3800" t="s">
        <v>43</v>
      </c>
      <c r="K2935" s="226" t="s">
        <v>7909</v>
      </c>
      <c r="L2935" s="3839">
        <v>44470</v>
      </c>
      <c r="M2935" s="3825">
        <v>44531</v>
      </c>
      <c r="N2935" s="3835" t="s">
        <v>44</v>
      </c>
      <c r="O2935" s="415" t="s">
        <v>45</v>
      </c>
    </row>
    <row r="2936" spans="1:15" ht="67.5">
      <c r="A2936" s="3557">
        <v>2546</v>
      </c>
      <c r="B2936" s="3541" t="s">
        <v>437</v>
      </c>
      <c r="C2936" s="3541" t="s">
        <v>1507</v>
      </c>
      <c r="D2936" s="3541" t="s">
        <v>1508</v>
      </c>
      <c r="E2936" s="3546" t="s">
        <v>1509</v>
      </c>
      <c r="F2936" s="3548">
        <v>168</v>
      </c>
      <c r="G2936" s="3549" t="s">
        <v>725</v>
      </c>
      <c r="H2936" s="3541">
        <v>400</v>
      </c>
      <c r="I2936" s="3547" t="s">
        <v>173</v>
      </c>
      <c r="J2936" s="3546" t="s">
        <v>174</v>
      </c>
      <c r="K2936" s="3550" t="s">
        <v>7431</v>
      </c>
      <c r="L2936" s="3545">
        <v>44470</v>
      </c>
      <c r="M2936" s="3545">
        <v>44470</v>
      </c>
      <c r="N2936" s="3546" t="s">
        <v>335</v>
      </c>
      <c r="O2936" s="545" t="s">
        <v>53</v>
      </c>
    </row>
    <row r="2937" spans="1:15" ht="56.25">
      <c r="A2937" s="4278">
        <v>2552</v>
      </c>
      <c r="B2937" s="4148"/>
      <c r="C2937" s="4134"/>
      <c r="D2937" s="4119" t="s">
        <v>7443</v>
      </c>
      <c r="E2937" s="4119" t="s">
        <v>7444</v>
      </c>
      <c r="F2937" s="4134"/>
      <c r="G2937" s="4135"/>
      <c r="H2937" s="4145"/>
      <c r="I2937" s="4134">
        <v>22421</v>
      </c>
      <c r="J2937" s="4134" t="s">
        <v>43</v>
      </c>
      <c r="K2937" s="226" t="s">
        <v>8331</v>
      </c>
      <c r="L2937" s="4111">
        <v>44501</v>
      </c>
      <c r="M2937" s="4111">
        <v>44562</v>
      </c>
      <c r="N2937" s="4100" t="s">
        <v>801</v>
      </c>
      <c r="O2937" s="415" t="s">
        <v>45</v>
      </c>
    </row>
    <row r="2938" spans="1:15">
      <c r="A2938" s="4279"/>
      <c r="B2938" s="4148" t="s">
        <v>4380</v>
      </c>
      <c r="C2938" s="4134" t="s">
        <v>4381</v>
      </c>
      <c r="D2938" s="4119" t="s">
        <v>5766</v>
      </c>
      <c r="E2938" s="4119"/>
      <c r="F2938" s="4119">
        <v>876</v>
      </c>
      <c r="G2938" s="4135" t="s">
        <v>42</v>
      </c>
      <c r="H2938" s="4119">
        <v>1</v>
      </c>
      <c r="I2938" s="4134"/>
      <c r="J2938" s="4134"/>
      <c r="K2938" s="226"/>
      <c r="L2938" s="4111"/>
      <c r="M2938" s="4111"/>
      <c r="N2938" s="4119"/>
      <c r="O2938" s="415"/>
    </row>
    <row r="2939" spans="1:15" ht="33.75">
      <c r="A2939" s="4280"/>
      <c r="B2939" s="4148" t="s">
        <v>406</v>
      </c>
      <c r="C2939" s="4134" t="s">
        <v>5319</v>
      </c>
      <c r="D2939" s="4119" t="s">
        <v>7445</v>
      </c>
      <c r="E2939" s="4119"/>
      <c r="F2939" s="4119">
        <v>876</v>
      </c>
      <c r="G2939" s="4135" t="s">
        <v>42</v>
      </c>
      <c r="H2939" s="4119">
        <v>1</v>
      </c>
      <c r="I2939" s="4134"/>
      <c r="J2939" s="4134"/>
      <c r="K2939" s="226"/>
      <c r="L2939" s="4111"/>
      <c r="M2939" s="4111"/>
      <c r="N2939" s="4119"/>
      <c r="O2939" s="415"/>
    </row>
    <row r="2940" spans="1:15" ht="67.5">
      <c r="A2940" s="4252">
        <v>2553</v>
      </c>
      <c r="B2940" s="16"/>
      <c r="C2940" s="3567"/>
      <c r="D2940" s="3569" t="s">
        <v>799</v>
      </c>
      <c r="E2940" s="3569" t="s">
        <v>7446</v>
      </c>
      <c r="F2940" s="3569"/>
      <c r="G2940" s="3578"/>
      <c r="H2940" s="3569"/>
      <c r="I2940" s="3567"/>
      <c r="J2940" s="3567" t="s">
        <v>43</v>
      </c>
      <c r="K2940" s="3579" t="s">
        <v>7447</v>
      </c>
      <c r="L2940" s="3570">
        <v>44501</v>
      </c>
      <c r="M2940" s="3570">
        <v>44652</v>
      </c>
      <c r="N2940" s="3568" t="s">
        <v>801</v>
      </c>
      <c r="O2940" s="545" t="s">
        <v>45</v>
      </c>
    </row>
    <row r="2941" spans="1:15">
      <c r="A2941" s="4252"/>
      <c r="B2941" s="16" t="s">
        <v>797</v>
      </c>
      <c r="C2941" s="3567" t="s">
        <v>798</v>
      </c>
      <c r="D2941" s="3569" t="s">
        <v>7448</v>
      </c>
      <c r="E2941" s="3569"/>
      <c r="F2941" s="3569">
        <v>876</v>
      </c>
      <c r="G2941" s="3578" t="s">
        <v>42</v>
      </c>
      <c r="H2941" s="3569">
        <v>1</v>
      </c>
      <c r="I2941" s="3567">
        <v>22421</v>
      </c>
      <c r="J2941" s="3567"/>
      <c r="K2941" s="3579"/>
      <c r="L2941" s="3570"/>
      <c r="M2941" s="3570"/>
      <c r="N2941" s="3568"/>
      <c r="O2941" s="545"/>
    </row>
    <row r="2942" spans="1:15">
      <c r="A2942" s="4252"/>
      <c r="B2942" s="16" t="s">
        <v>866</v>
      </c>
      <c r="C2942" s="3567" t="s">
        <v>7178</v>
      </c>
      <c r="D2942" s="3569" t="s">
        <v>7449</v>
      </c>
      <c r="E2942" s="3569"/>
      <c r="F2942" s="3569">
        <v>876</v>
      </c>
      <c r="G2942" s="3578" t="s">
        <v>42</v>
      </c>
      <c r="H2942" s="3569">
        <v>1</v>
      </c>
      <c r="I2942" s="3567">
        <v>22421</v>
      </c>
      <c r="J2942" s="3567"/>
      <c r="K2942" s="3579"/>
      <c r="L2942" s="3570"/>
      <c r="M2942" s="3570"/>
      <c r="N2942" s="3568"/>
      <c r="O2942" s="545"/>
    </row>
    <row r="2943" spans="1:15" ht="67.5">
      <c r="A2943" s="4253">
        <v>2554</v>
      </c>
      <c r="B2943" s="3597"/>
      <c r="C2943" s="3597"/>
      <c r="D2943" s="3590" t="s">
        <v>7450</v>
      </c>
      <c r="E2943" s="3590" t="s">
        <v>7451</v>
      </c>
      <c r="F2943" s="3595"/>
      <c r="G2943" s="3596"/>
      <c r="H2943" s="68"/>
      <c r="I2943" s="3595">
        <v>22421</v>
      </c>
      <c r="J2943" s="3595" t="s">
        <v>43</v>
      </c>
      <c r="K2943" s="3598" t="s">
        <v>7452</v>
      </c>
      <c r="L2943" s="3592">
        <v>44501</v>
      </c>
      <c r="M2943" s="3592">
        <v>44621</v>
      </c>
      <c r="N2943" s="68" t="s">
        <v>44</v>
      </c>
      <c r="O2943" s="4177" t="s">
        <v>45</v>
      </c>
    </row>
    <row r="2944" spans="1:15">
      <c r="A2944" s="4253"/>
      <c r="B2944" s="89" t="s">
        <v>114</v>
      </c>
      <c r="C2944" s="3591" t="s">
        <v>7453</v>
      </c>
      <c r="D2944" s="3590" t="s">
        <v>7454</v>
      </c>
      <c r="E2944" s="68"/>
      <c r="F2944" s="3595">
        <v>796</v>
      </c>
      <c r="G2944" s="3596" t="s">
        <v>151</v>
      </c>
      <c r="H2944" s="68">
        <v>7</v>
      </c>
      <c r="I2944" s="3595"/>
      <c r="J2944" s="3595"/>
      <c r="K2944" s="3598"/>
      <c r="L2944" s="3592"/>
      <c r="M2944" s="3592"/>
      <c r="N2944" s="3593"/>
      <c r="O2944" s="994"/>
    </row>
    <row r="2945" spans="1:16">
      <c r="A2945" s="4253"/>
      <c r="B2945" s="89" t="s">
        <v>317</v>
      </c>
      <c r="C2945" s="3591" t="s">
        <v>549</v>
      </c>
      <c r="D2945" s="3590" t="s">
        <v>1008</v>
      </c>
      <c r="E2945" s="68"/>
      <c r="F2945" s="3595">
        <v>796</v>
      </c>
      <c r="G2945" s="3596" t="s">
        <v>151</v>
      </c>
      <c r="H2945" s="68">
        <v>20</v>
      </c>
      <c r="I2945" s="3595"/>
      <c r="J2945" s="3595"/>
      <c r="K2945" s="3598"/>
      <c r="L2945" s="3592"/>
      <c r="M2945" s="3592"/>
      <c r="N2945" s="3593"/>
      <c r="O2945" s="994"/>
    </row>
    <row r="2946" spans="1:16" ht="45">
      <c r="A2946" s="4288">
        <v>2555</v>
      </c>
      <c r="B2946" s="325"/>
      <c r="C2946" s="325"/>
      <c r="D2946" s="4104" t="s">
        <v>7455</v>
      </c>
      <c r="E2946" s="4104" t="s">
        <v>7456</v>
      </c>
      <c r="F2946" s="4122"/>
      <c r="G2946" s="4123"/>
      <c r="H2946" s="4102"/>
      <c r="I2946" s="4122">
        <v>22421</v>
      </c>
      <c r="J2946" s="4122" t="s">
        <v>43</v>
      </c>
      <c r="K2946" s="4121" t="s">
        <v>8337</v>
      </c>
      <c r="L2946" s="4130">
        <v>44501</v>
      </c>
      <c r="M2946" s="4130">
        <v>44562</v>
      </c>
      <c r="N2946" s="1910" t="s">
        <v>44</v>
      </c>
      <c r="O2946" s="4194" t="s">
        <v>45</v>
      </c>
    </row>
    <row r="2947" spans="1:16">
      <c r="A2947" s="4288"/>
      <c r="B2947" s="4148" t="s">
        <v>338</v>
      </c>
      <c r="C2947" s="4118" t="s">
        <v>2433</v>
      </c>
      <c r="D2947" s="4119" t="s">
        <v>7457</v>
      </c>
      <c r="E2947" s="4145"/>
      <c r="F2947" s="4134">
        <v>796</v>
      </c>
      <c r="G2947" s="4135" t="s">
        <v>151</v>
      </c>
      <c r="H2947" s="4145">
        <v>4</v>
      </c>
      <c r="I2947" s="4134"/>
      <c r="J2947" s="4134"/>
      <c r="K2947" s="4117"/>
      <c r="L2947" s="4111"/>
      <c r="M2947" s="4111"/>
      <c r="N2947" s="4100"/>
      <c r="O2947" s="415"/>
    </row>
    <row r="2948" spans="1:16">
      <c r="A2948" s="4289"/>
      <c r="B2948" s="4148" t="s">
        <v>317</v>
      </c>
      <c r="C2948" s="4118" t="s">
        <v>638</v>
      </c>
      <c r="D2948" s="4119" t="s">
        <v>7458</v>
      </c>
      <c r="E2948" s="4145"/>
      <c r="F2948" s="4134">
        <v>796</v>
      </c>
      <c r="G2948" s="4135" t="s">
        <v>151</v>
      </c>
      <c r="H2948" s="4145">
        <v>4</v>
      </c>
      <c r="I2948" s="4134"/>
      <c r="J2948" s="4134"/>
      <c r="K2948" s="4117"/>
      <c r="L2948" s="4111"/>
      <c r="M2948" s="4111"/>
      <c r="N2948" s="4100"/>
      <c r="O2948" s="415"/>
    </row>
    <row r="2949" spans="1:16" ht="67.5">
      <c r="A2949" s="4253">
        <v>2556</v>
      </c>
      <c r="B2949" s="3597"/>
      <c r="C2949" s="3597"/>
      <c r="D2949" s="3590" t="s">
        <v>7459</v>
      </c>
      <c r="E2949" s="3590" t="s">
        <v>7460</v>
      </c>
      <c r="F2949" s="3595"/>
      <c r="G2949" s="3596"/>
      <c r="H2949" s="68"/>
      <c r="I2949" s="3595">
        <v>22421</v>
      </c>
      <c r="J2949" s="3595" t="s">
        <v>43</v>
      </c>
      <c r="K2949" s="3598" t="s">
        <v>7461</v>
      </c>
      <c r="L2949" s="3592">
        <v>44501</v>
      </c>
      <c r="M2949" s="3592">
        <v>44562</v>
      </c>
      <c r="N2949" s="68" t="s">
        <v>44</v>
      </c>
      <c r="O2949" s="4177" t="s">
        <v>45</v>
      </c>
    </row>
    <row r="2950" spans="1:16">
      <c r="A2950" s="4253"/>
      <c r="B2950" s="89" t="s">
        <v>446</v>
      </c>
      <c r="C2950" s="3591" t="s">
        <v>7462</v>
      </c>
      <c r="D2950" s="3590" t="s">
        <v>7463</v>
      </c>
      <c r="E2950" s="68"/>
      <c r="F2950" s="3569">
        <v>876</v>
      </c>
      <c r="G2950" s="3578" t="s">
        <v>42</v>
      </c>
      <c r="H2950" s="3569">
        <v>1</v>
      </c>
      <c r="I2950" s="3595"/>
      <c r="J2950" s="3595"/>
      <c r="K2950" s="3598"/>
      <c r="L2950" s="3592"/>
      <c r="M2950" s="3592"/>
      <c r="N2950" s="3593"/>
      <c r="O2950" s="994"/>
    </row>
    <row r="2951" spans="1:16">
      <c r="A2951" s="4253"/>
      <c r="B2951" s="89" t="s">
        <v>1967</v>
      </c>
      <c r="C2951" s="3591" t="s">
        <v>2581</v>
      </c>
      <c r="D2951" s="3590" t="s">
        <v>7464</v>
      </c>
      <c r="E2951" s="68"/>
      <c r="F2951" s="3569">
        <v>876</v>
      </c>
      <c r="G2951" s="3578" t="s">
        <v>42</v>
      </c>
      <c r="H2951" s="3569">
        <v>1</v>
      </c>
      <c r="I2951" s="3595"/>
      <c r="J2951" s="3595"/>
      <c r="K2951" s="3598"/>
      <c r="L2951" s="3592"/>
      <c r="M2951" s="3592"/>
      <c r="N2951" s="3593"/>
      <c r="O2951" s="994"/>
    </row>
    <row r="2952" spans="1:16">
      <c r="A2952" s="4253"/>
      <c r="B2952" s="89" t="s">
        <v>446</v>
      </c>
      <c r="C2952" s="3591" t="s">
        <v>3199</v>
      </c>
      <c r="D2952" s="3590" t="s">
        <v>7465</v>
      </c>
      <c r="E2952" s="68"/>
      <c r="F2952" s="3569">
        <v>876</v>
      </c>
      <c r="G2952" s="3578" t="s">
        <v>42</v>
      </c>
      <c r="H2952" s="3569">
        <v>1</v>
      </c>
      <c r="I2952" s="3595"/>
      <c r="J2952" s="3595"/>
      <c r="K2952" s="3598"/>
      <c r="L2952" s="3592"/>
      <c r="M2952" s="3592"/>
      <c r="N2952" s="3593"/>
      <c r="O2952" s="994"/>
    </row>
    <row r="2953" spans="1:16">
      <c r="A2953" s="4253"/>
      <c r="B2953" s="89" t="s">
        <v>185</v>
      </c>
      <c r="C2953" s="3591" t="s">
        <v>1871</v>
      </c>
      <c r="D2953" s="3590" t="s">
        <v>7466</v>
      </c>
      <c r="E2953" s="68"/>
      <c r="F2953" s="3569">
        <v>876</v>
      </c>
      <c r="G2953" s="3578" t="s">
        <v>42</v>
      </c>
      <c r="H2953" s="3569">
        <v>1</v>
      </c>
      <c r="I2953" s="3595"/>
      <c r="J2953" s="3595"/>
      <c r="K2953" s="3598"/>
      <c r="L2953" s="3592"/>
      <c r="M2953" s="3592"/>
      <c r="N2953" s="3593"/>
      <c r="O2953" s="994"/>
    </row>
    <row r="2954" spans="1:16" s="675" customFormat="1" ht="56.25">
      <c r="A2954" s="4100">
        <v>2557</v>
      </c>
      <c r="B2954" s="4148" t="s">
        <v>513</v>
      </c>
      <c r="C2954" s="4148" t="s">
        <v>2139</v>
      </c>
      <c r="D2954" s="4119" t="s">
        <v>7467</v>
      </c>
      <c r="E2954" s="4119" t="s">
        <v>7468</v>
      </c>
      <c r="F2954" s="4119">
        <v>876</v>
      </c>
      <c r="G2954" s="4135" t="s">
        <v>42</v>
      </c>
      <c r="H2954" s="4119">
        <v>1</v>
      </c>
      <c r="I2954" s="4134">
        <v>22421</v>
      </c>
      <c r="J2954" s="4134" t="s">
        <v>43</v>
      </c>
      <c r="K2954" s="226" t="s">
        <v>8329</v>
      </c>
      <c r="L2954" s="4139">
        <v>44501</v>
      </c>
      <c r="M2954" s="4130">
        <v>44562</v>
      </c>
      <c r="N2954" s="4145" t="s">
        <v>44</v>
      </c>
      <c r="O2954" s="415" t="s">
        <v>45</v>
      </c>
      <c r="P2954" s="958"/>
    </row>
    <row r="2955" spans="1:16" ht="67.5">
      <c r="A2955" s="4103">
        <v>2558</v>
      </c>
      <c r="B2955" s="202" t="s">
        <v>245</v>
      </c>
      <c r="C2955" s="202" t="s">
        <v>1982</v>
      </c>
      <c r="D2955" s="4119" t="s">
        <v>1983</v>
      </c>
      <c r="E2955" s="4119" t="s">
        <v>1984</v>
      </c>
      <c r="F2955" s="4134">
        <v>168</v>
      </c>
      <c r="G2955" s="4135" t="s">
        <v>725</v>
      </c>
      <c r="H2955" s="4145">
        <v>1333</v>
      </c>
      <c r="I2955" s="4134">
        <v>22421</v>
      </c>
      <c r="J2955" s="4134" t="s">
        <v>43</v>
      </c>
      <c r="K2955" s="226" t="s">
        <v>8318</v>
      </c>
      <c r="L2955" s="4139">
        <v>44501</v>
      </c>
      <c r="M2955" s="212">
        <v>44986</v>
      </c>
      <c r="N2955" s="4145" t="s">
        <v>44</v>
      </c>
      <c r="O2955" s="415" t="s">
        <v>45</v>
      </c>
    </row>
    <row r="2956" spans="1:16" ht="45">
      <c r="A2956" s="4100">
        <v>2559</v>
      </c>
      <c r="B2956" s="4148" t="s">
        <v>114</v>
      </c>
      <c r="C2956" s="4148" t="s">
        <v>3432</v>
      </c>
      <c r="D2956" s="4119" t="s">
        <v>7469</v>
      </c>
      <c r="E2956" s="4119" t="s">
        <v>8343</v>
      </c>
      <c r="F2956" s="4134">
        <v>796</v>
      </c>
      <c r="G2956" s="4135" t="s">
        <v>151</v>
      </c>
      <c r="H2956" s="4119">
        <v>1</v>
      </c>
      <c r="I2956" s="4134">
        <v>22421</v>
      </c>
      <c r="J2956" s="4134" t="s">
        <v>43</v>
      </c>
      <c r="K2956" s="226" t="s">
        <v>8344</v>
      </c>
      <c r="L2956" s="4139">
        <v>44470</v>
      </c>
      <c r="M2956" s="4130">
        <v>44531</v>
      </c>
      <c r="N2956" s="4145" t="s">
        <v>44</v>
      </c>
      <c r="O2956" s="415" t="s">
        <v>45</v>
      </c>
    </row>
    <row r="2957" spans="1:16" ht="67.5">
      <c r="A2957" s="3567">
        <v>2560</v>
      </c>
      <c r="B2957" s="3567" t="s">
        <v>568</v>
      </c>
      <c r="C2957" s="3567" t="s">
        <v>2665</v>
      </c>
      <c r="D2957" s="3587" t="s">
        <v>896</v>
      </c>
      <c r="E2957" s="3569" t="s">
        <v>7470</v>
      </c>
      <c r="F2957" s="3577">
        <v>876</v>
      </c>
      <c r="G2957" s="3578" t="s">
        <v>42</v>
      </c>
      <c r="H2957" s="3567">
        <v>1</v>
      </c>
      <c r="I2957" s="3577">
        <v>22421</v>
      </c>
      <c r="J2957" s="3577" t="s">
        <v>43</v>
      </c>
      <c r="K2957" s="3579" t="s">
        <v>7471</v>
      </c>
      <c r="L2957" s="3570">
        <v>44470</v>
      </c>
      <c r="M2957" s="3570">
        <v>44562</v>
      </c>
      <c r="N2957" s="3568" t="s">
        <v>801</v>
      </c>
      <c r="O2957" s="545" t="s">
        <v>45</v>
      </c>
    </row>
    <row r="2958" spans="1:16" ht="67.5">
      <c r="A2958" s="4514">
        <v>2561</v>
      </c>
      <c r="B2958" s="3677"/>
      <c r="C2958" s="3677"/>
      <c r="D2958" s="3677" t="s">
        <v>2505</v>
      </c>
      <c r="E2958" s="3663" t="s">
        <v>7472</v>
      </c>
      <c r="F2958" s="3668"/>
      <c r="G2958" s="3665"/>
      <c r="H2958" s="3677"/>
      <c r="I2958" s="3668">
        <v>22421</v>
      </c>
      <c r="J2958" s="3668" t="s">
        <v>43</v>
      </c>
      <c r="K2958" s="3661" t="s">
        <v>7675</v>
      </c>
      <c r="L2958" s="3664">
        <v>44501</v>
      </c>
      <c r="M2958" s="3664">
        <v>44652</v>
      </c>
      <c r="N2958" s="3679" t="s">
        <v>44</v>
      </c>
      <c r="O2958" s="999" t="s">
        <v>45</v>
      </c>
    </row>
    <row r="2959" spans="1:16">
      <c r="A2959" s="4514"/>
      <c r="B2959" s="257" t="s">
        <v>866</v>
      </c>
      <c r="C2959" s="3677" t="s">
        <v>7473</v>
      </c>
      <c r="D2959" s="3663" t="s">
        <v>7474</v>
      </c>
      <c r="E2959" s="3663"/>
      <c r="F2959" s="257" t="s">
        <v>517</v>
      </c>
      <c r="G2959" s="3677" t="s">
        <v>7475</v>
      </c>
      <c r="H2959" s="3677">
        <v>400</v>
      </c>
      <c r="I2959" s="3677"/>
      <c r="J2959" s="3677"/>
      <c r="K2959" s="3661"/>
      <c r="L2959" s="3664"/>
      <c r="M2959" s="3664"/>
      <c r="N2959" s="3679"/>
      <c r="O2959" s="999"/>
    </row>
    <row r="2960" spans="1:16" ht="22.5">
      <c r="A2960" s="4514"/>
      <c r="B2960" s="257" t="s">
        <v>2262</v>
      </c>
      <c r="C2960" s="257" t="s">
        <v>2350</v>
      </c>
      <c r="D2960" s="3663" t="s">
        <v>7476</v>
      </c>
      <c r="E2960" s="3663"/>
      <c r="F2960" s="3677">
        <v>876</v>
      </c>
      <c r="G2960" s="3677" t="s">
        <v>42</v>
      </c>
      <c r="H2960" s="3677">
        <v>1</v>
      </c>
      <c r="I2960" s="3677"/>
      <c r="J2960" s="3677"/>
      <c r="K2960" s="3661"/>
      <c r="L2960" s="3664"/>
      <c r="M2960" s="3664"/>
      <c r="N2960" s="3679"/>
      <c r="O2960" s="999"/>
    </row>
    <row r="2961" spans="1:15" ht="67.5">
      <c r="A2961" s="3593">
        <v>2562</v>
      </c>
      <c r="B2961" s="3597" t="s">
        <v>266</v>
      </c>
      <c r="C2961" s="3591" t="s">
        <v>267</v>
      </c>
      <c r="D2961" s="3590" t="s">
        <v>6190</v>
      </c>
      <c r="E2961" s="3590" t="s">
        <v>7010</v>
      </c>
      <c r="F2961" s="3590">
        <v>876</v>
      </c>
      <c r="G2961" s="3596" t="s">
        <v>42</v>
      </c>
      <c r="H2961" s="3590">
        <v>1</v>
      </c>
      <c r="I2961" s="3595">
        <v>22421</v>
      </c>
      <c r="J2961" s="3595" t="s">
        <v>43</v>
      </c>
      <c r="K2961" s="3598" t="s">
        <v>7477</v>
      </c>
      <c r="L2961" s="77">
        <v>44470</v>
      </c>
      <c r="M2961" s="77">
        <v>44562</v>
      </c>
      <c r="N2961" s="3590" t="s">
        <v>109</v>
      </c>
      <c r="O2961" s="994" t="s">
        <v>45</v>
      </c>
    </row>
    <row r="2962" spans="1:15" ht="67.5">
      <c r="A2962" s="3567">
        <v>2563</v>
      </c>
      <c r="B2962" s="16" t="s">
        <v>338</v>
      </c>
      <c r="C2962" s="16" t="s">
        <v>4626</v>
      </c>
      <c r="D2962" s="3569" t="s">
        <v>340</v>
      </c>
      <c r="E2962" s="3569" t="s">
        <v>7478</v>
      </c>
      <c r="F2962" s="3577">
        <v>876</v>
      </c>
      <c r="G2962" s="3578" t="s">
        <v>912</v>
      </c>
      <c r="H2962" s="3569">
        <v>1</v>
      </c>
      <c r="I2962" s="961">
        <v>22421</v>
      </c>
      <c r="J2962" s="961" t="s">
        <v>43</v>
      </c>
      <c r="K2962" s="3579" t="s">
        <v>7479</v>
      </c>
      <c r="L2962" s="3570">
        <v>44501</v>
      </c>
      <c r="M2962" s="3570">
        <v>44621</v>
      </c>
      <c r="N2962" s="3590" t="s">
        <v>109</v>
      </c>
      <c r="O2962" s="4144" t="s">
        <v>45</v>
      </c>
    </row>
    <row r="2963" spans="1:15" ht="78.75">
      <c r="A2963" s="4100">
        <v>2564</v>
      </c>
      <c r="B2963" s="202" t="s">
        <v>114</v>
      </c>
      <c r="C2963" s="202" t="s">
        <v>453</v>
      </c>
      <c r="D2963" s="4119" t="s">
        <v>454</v>
      </c>
      <c r="E2963" s="4119" t="s">
        <v>7480</v>
      </c>
      <c r="F2963" s="4134">
        <v>876</v>
      </c>
      <c r="G2963" s="4135" t="s">
        <v>42</v>
      </c>
      <c r="H2963" s="4145">
        <v>1</v>
      </c>
      <c r="I2963" s="4134">
        <v>22421</v>
      </c>
      <c r="J2963" s="4134" t="s">
        <v>43</v>
      </c>
      <c r="K2963" s="4117" t="s">
        <v>8342</v>
      </c>
      <c r="L2963" s="4111">
        <v>44470</v>
      </c>
      <c r="M2963" s="4111">
        <v>44621</v>
      </c>
      <c r="N2963" s="4100" t="s">
        <v>44</v>
      </c>
      <c r="O2963" s="415" t="s">
        <v>45</v>
      </c>
    </row>
    <row r="2964" spans="1:15" ht="78.75">
      <c r="A2964" s="4250">
        <v>2565</v>
      </c>
      <c r="B2964" s="89"/>
      <c r="C2964" s="3595"/>
      <c r="D2964" s="3590" t="s">
        <v>689</v>
      </c>
      <c r="E2964" s="68" t="s">
        <v>690</v>
      </c>
      <c r="F2964" s="3595"/>
      <c r="G2964" s="3596"/>
      <c r="H2964" s="68"/>
      <c r="I2964" s="3595">
        <v>22421</v>
      </c>
      <c r="J2964" s="3595" t="s">
        <v>43</v>
      </c>
      <c r="K2964" s="105" t="s">
        <v>7481</v>
      </c>
      <c r="L2964" s="3592">
        <v>44501</v>
      </c>
      <c r="M2964" s="77">
        <v>44927</v>
      </c>
      <c r="N2964" s="3593" t="s">
        <v>109</v>
      </c>
      <c r="O2964" s="994" t="s">
        <v>45</v>
      </c>
    </row>
    <row r="2965" spans="1:15" ht="33.75">
      <c r="A2965" s="4250"/>
      <c r="B2965" s="89" t="s">
        <v>691</v>
      </c>
      <c r="C2965" s="3595" t="s">
        <v>692</v>
      </c>
      <c r="D2965" s="3590" t="s">
        <v>689</v>
      </c>
      <c r="E2965" s="68" t="s">
        <v>693</v>
      </c>
      <c r="F2965" s="3595">
        <v>728</v>
      </c>
      <c r="G2965" s="3596" t="s">
        <v>694</v>
      </c>
      <c r="H2965" s="68">
        <v>13000</v>
      </c>
      <c r="I2965" s="3595"/>
      <c r="J2965" s="3595"/>
      <c r="K2965" s="105"/>
      <c r="L2965" s="3592"/>
      <c r="M2965" s="77"/>
      <c r="N2965" s="3593"/>
      <c r="O2965" s="994"/>
    </row>
    <row r="2966" spans="1:15" ht="33.75">
      <c r="A2966" s="4250"/>
      <c r="B2966" s="89" t="s">
        <v>691</v>
      </c>
      <c r="C2966" s="3595" t="s">
        <v>692</v>
      </c>
      <c r="D2966" s="3590" t="s">
        <v>689</v>
      </c>
      <c r="E2966" s="68" t="s">
        <v>695</v>
      </c>
      <c r="F2966" s="3595">
        <v>728</v>
      </c>
      <c r="G2966" s="3596" t="s">
        <v>694</v>
      </c>
      <c r="H2966" s="68">
        <v>500</v>
      </c>
      <c r="I2966" s="3595"/>
      <c r="J2966" s="3595"/>
      <c r="K2966" s="105"/>
      <c r="L2966" s="3592"/>
      <c r="M2966" s="77"/>
      <c r="N2966" s="3593"/>
      <c r="O2966" s="994"/>
    </row>
    <row r="2967" spans="1:15">
      <c r="A2967" s="4261">
        <v>2570</v>
      </c>
      <c r="B2967" s="118"/>
      <c r="C2967" s="3590"/>
      <c r="D2967" s="3590" t="s">
        <v>7482</v>
      </c>
      <c r="E2967" s="4261" t="s">
        <v>1074</v>
      </c>
      <c r="F2967" s="4268">
        <v>876</v>
      </c>
      <c r="G2967" s="4269" t="s">
        <v>912</v>
      </c>
      <c r="H2967" s="4270">
        <v>1</v>
      </c>
      <c r="I2967" s="4271" t="s">
        <v>173</v>
      </c>
      <c r="J2967" s="4261" t="s">
        <v>174</v>
      </c>
      <c r="K2967" s="4270" t="s">
        <v>7483</v>
      </c>
      <c r="L2967" s="4272">
        <v>44470</v>
      </c>
      <c r="M2967" s="4272">
        <v>44561</v>
      </c>
      <c r="N2967" s="4261" t="s">
        <v>335</v>
      </c>
      <c r="O2967" s="4267" t="s">
        <v>53</v>
      </c>
    </row>
    <row r="2968" spans="1:15">
      <c r="A2968" s="4261"/>
      <c r="B2968" s="3591" t="s">
        <v>532</v>
      </c>
      <c r="C2968" s="3590" t="s">
        <v>3414</v>
      </c>
      <c r="D2968" s="3590" t="s">
        <v>7484</v>
      </c>
      <c r="E2968" s="4261"/>
      <c r="F2968" s="4268"/>
      <c r="G2968" s="4269"/>
      <c r="H2968" s="4270"/>
      <c r="I2968" s="4271"/>
      <c r="J2968" s="4261"/>
      <c r="K2968" s="4270"/>
      <c r="L2968" s="4272"/>
      <c r="M2968" s="4272"/>
      <c r="N2968" s="4261"/>
      <c r="O2968" s="4267"/>
    </row>
    <row r="2969" spans="1:15">
      <c r="A2969" s="4261"/>
      <c r="B2969" s="3591" t="s">
        <v>406</v>
      </c>
      <c r="C2969" s="3590" t="s">
        <v>5319</v>
      </c>
      <c r="D2969" s="3590" t="s">
        <v>7485</v>
      </c>
      <c r="E2969" s="4261"/>
      <c r="F2969" s="4268"/>
      <c r="G2969" s="4269"/>
      <c r="H2969" s="4270"/>
      <c r="I2969" s="4271"/>
      <c r="J2969" s="4261"/>
      <c r="K2969" s="4270"/>
      <c r="L2969" s="4272"/>
      <c r="M2969" s="4272"/>
      <c r="N2969" s="4261"/>
      <c r="O2969" s="4267"/>
    </row>
    <row r="2970" spans="1:15" ht="67.5">
      <c r="A2970" s="3590">
        <v>2571</v>
      </c>
      <c r="B2970" s="3591" t="s">
        <v>402</v>
      </c>
      <c r="C2970" s="3591" t="s">
        <v>343</v>
      </c>
      <c r="D2970" s="3590" t="s">
        <v>932</v>
      </c>
      <c r="E2970" s="3590" t="s">
        <v>1074</v>
      </c>
      <c r="F2970" s="3595">
        <v>876</v>
      </c>
      <c r="G2970" s="3596" t="s">
        <v>912</v>
      </c>
      <c r="H2970" s="3598">
        <v>1</v>
      </c>
      <c r="I2970" s="3591" t="s">
        <v>173</v>
      </c>
      <c r="J2970" s="3590" t="s">
        <v>174</v>
      </c>
      <c r="K2970" s="3598" t="s">
        <v>7486</v>
      </c>
      <c r="L2970" s="3592">
        <v>44470</v>
      </c>
      <c r="M2970" s="3592">
        <v>44926</v>
      </c>
      <c r="N2970" s="3590" t="s">
        <v>335</v>
      </c>
      <c r="O2970" s="4131" t="s">
        <v>53</v>
      </c>
    </row>
    <row r="2971" spans="1:15">
      <c r="A2971" s="4261">
        <v>2572</v>
      </c>
      <c r="B2971" s="118"/>
      <c r="C2971" s="3590"/>
      <c r="D2971" s="3590" t="s">
        <v>7482</v>
      </c>
      <c r="E2971" s="4261" t="s">
        <v>286</v>
      </c>
      <c r="F2971" s="4268">
        <v>876</v>
      </c>
      <c r="G2971" s="4269" t="s">
        <v>912</v>
      </c>
      <c r="H2971" s="4270">
        <v>1</v>
      </c>
      <c r="I2971" s="4271" t="s">
        <v>173</v>
      </c>
      <c r="J2971" s="4261" t="s">
        <v>174</v>
      </c>
      <c r="K2971" s="4270" t="s">
        <v>7487</v>
      </c>
      <c r="L2971" s="4272">
        <v>44470</v>
      </c>
      <c r="M2971" s="4272">
        <v>44561</v>
      </c>
      <c r="N2971" s="4261" t="s">
        <v>801</v>
      </c>
      <c r="O2971" s="4267" t="s">
        <v>45</v>
      </c>
    </row>
    <row r="2972" spans="1:15">
      <c r="A2972" s="4261"/>
      <c r="B2972" s="3591" t="s">
        <v>513</v>
      </c>
      <c r="C2972" s="3590" t="s">
        <v>7488</v>
      </c>
      <c r="D2972" s="3590" t="s">
        <v>7484</v>
      </c>
      <c r="E2972" s="4261"/>
      <c r="F2972" s="4268"/>
      <c r="G2972" s="4269"/>
      <c r="H2972" s="4270"/>
      <c r="I2972" s="4271"/>
      <c r="J2972" s="4261"/>
      <c r="K2972" s="4270"/>
      <c r="L2972" s="4272"/>
      <c r="M2972" s="4272"/>
      <c r="N2972" s="4261"/>
      <c r="O2972" s="4267"/>
    </row>
    <row r="2973" spans="1:15">
      <c r="A2973" s="4261"/>
      <c r="B2973" s="3591" t="s">
        <v>406</v>
      </c>
      <c r="C2973" s="3590" t="s">
        <v>5319</v>
      </c>
      <c r="D2973" s="3590" t="s">
        <v>7485</v>
      </c>
      <c r="E2973" s="4261"/>
      <c r="F2973" s="4268"/>
      <c r="G2973" s="4269"/>
      <c r="H2973" s="4270"/>
      <c r="I2973" s="4271"/>
      <c r="J2973" s="4261"/>
      <c r="K2973" s="4270"/>
      <c r="L2973" s="4272"/>
      <c r="M2973" s="4272"/>
      <c r="N2973" s="4261"/>
      <c r="O2973" s="4267"/>
    </row>
    <row r="2974" spans="1:15" ht="67.5">
      <c r="A2974" s="3725">
        <v>2573</v>
      </c>
      <c r="B2974" s="3719" t="s">
        <v>231</v>
      </c>
      <c r="C2974" s="3723" t="s">
        <v>5645</v>
      </c>
      <c r="D2974" s="3723" t="s">
        <v>7489</v>
      </c>
      <c r="E2974" s="3723" t="s">
        <v>286</v>
      </c>
      <c r="F2974" s="3720">
        <v>876</v>
      </c>
      <c r="G2974" s="3721" t="s">
        <v>912</v>
      </c>
      <c r="H2974" s="3722">
        <v>1</v>
      </c>
      <c r="I2974" s="3719" t="s">
        <v>173</v>
      </c>
      <c r="J2974" s="3723" t="s">
        <v>174</v>
      </c>
      <c r="K2974" s="3722" t="s">
        <v>7490</v>
      </c>
      <c r="L2974" s="3724">
        <v>44501</v>
      </c>
      <c r="M2974" s="3724">
        <v>44712</v>
      </c>
      <c r="N2974" s="3723" t="s">
        <v>109</v>
      </c>
      <c r="O2974" s="4131" t="s">
        <v>45</v>
      </c>
    </row>
    <row r="2975" spans="1:15" ht="22.5">
      <c r="A2975" s="3953">
        <v>2574</v>
      </c>
      <c r="B2975" s="3938" t="s">
        <v>219</v>
      </c>
      <c r="C2975" s="3934" t="s">
        <v>1072</v>
      </c>
      <c r="D2975" s="3953" t="s">
        <v>7491</v>
      </c>
      <c r="E2975" s="3953" t="s">
        <v>286</v>
      </c>
      <c r="F2975" s="3966">
        <v>876</v>
      </c>
      <c r="G2975" s="3954" t="s">
        <v>912</v>
      </c>
      <c r="H2975" s="3955">
        <v>1</v>
      </c>
      <c r="I2975" s="3950" t="s">
        <v>173</v>
      </c>
      <c r="J2975" s="3934" t="s">
        <v>174</v>
      </c>
      <c r="K2975" s="3937" t="s">
        <v>8064</v>
      </c>
      <c r="L2975" s="3939">
        <v>44470</v>
      </c>
      <c r="M2975" s="3939">
        <v>44830</v>
      </c>
      <c r="N2975" s="3934" t="s">
        <v>109</v>
      </c>
      <c r="O2975" s="214" t="s">
        <v>45</v>
      </c>
    </row>
    <row r="2976" spans="1:15" ht="67.5">
      <c r="A2976" s="3590">
        <v>2575</v>
      </c>
      <c r="B2976" s="3591" t="s">
        <v>301</v>
      </c>
      <c r="C2976" s="3590" t="s">
        <v>302</v>
      </c>
      <c r="D2976" s="3590" t="s">
        <v>7492</v>
      </c>
      <c r="E2976" s="3590" t="s">
        <v>286</v>
      </c>
      <c r="F2976" s="3595">
        <v>876</v>
      </c>
      <c r="G2976" s="3596" t="s">
        <v>912</v>
      </c>
      <c r="H2976" s="3598">
        <v>1</v>
      </c>
      <c r="I2976" s="3591" t="s">
        <v>173</v>
      </c>
      <c r="J2976" s="3590" t="s">
        <v>174</v>
      </c>
      <c r="K2976" s="3598" t="s">
        <v>7493</v>
      </c>
      <c r="L2976" s="3592">
        <v>44470</v>
      </c>
      <c r="M2976" s="3592">
        <v>44804</v>
      </c>
      <c r="N2976" s="3590" t="s">
        <v>109</v>
      </c>
      <c r="O2976" s="4131" t="s">
        <v>45</v>
      </c>
    </row>
    <row r="2977" spans="1:15" ht="67.5">
      <c r="A2977" s="3726">
        <v>2576</v>
      </c>
      <c r="B2977" s="3719" t="s">
        <v>219</v>
      </c>
      <c r="C2977" s="3723" t="s">
        <v>1072</v>
      </c>
      <c r="D2977" s="3723" t="s">
        <v>6104</v>
      </c>
      <c r="E2977" s="3723" t="s">
        <v>286</v>
      </c>
      <c r="F2977" s="3720">
        <v>876</v>
      </c>
      <c r="G2977" s="3721" t="s">
        <v>912</v>
      </c>
      <c r="H2977" s="3722">
        <v>1</v>
      </c>
      <c r="I2977" s="3719" t="s">
        <v>173</v>
      </c>
      <c r="J2977" s="3723" t="s">
        <v>174</v>
      </c>
      <c r="K2977" s="3722" t="s">
        <v>7697</v>
      </c>
      <c r="L2977" s="3724">
        <v>44501</v>
      </c>
      <c r="M2977" s="3724">
        <v>44651</v>
      </c>
      <c r="N2977" s="3723" t="s">
        <v>109</v>
      </c>
      <c r="O2977" s="4131" t="s">
        <v>45</v>
      </c>
    </row>
    <row r="2978" spans="1:15" ht="67.5">
      <c r="A2978" s="3569">
        <v>2577</v>
      </c>
      <c r="B2978" s="3591" t="s">
        <v>219</v>
      </c>
      <c r="C2978" s="3590" t="s">
        <v>1072</v>
      </c>
      <c r="D2978" s="3590" t="s">
        <v>7494</v>
      </c>
      <c r="E2978" s="3590" t="s">
        <v>286</v>
      </c>
      <c r="F2978" s="3595">
        <v>876</v>
      </c>
      <c r="G2978" s="3596" t="s">
        <v>912</v>
      </c>
      <c r="H2978" s="3598">
        <v>1</v>
      </c>
      <c r="I2978" s="3591" t="s">
        <v>173</v>
      </c>
      <c r="J2978" s="3590" t="s">
        <v>174</v>
      </c>
      <c r="K2978" s="3598" t="s">
        <v>7495</v>
      </c>
      <c r="L2978" s="3592">
        <v>44470</v>
      </c>
      <c r="M2978" s="3592">
        <v>44804</v>
      </c>
      <c r="N2978" s="3590" t="s">
        <v>109</v>
      </c>
      <c r="O2978" s="4131" t="s">
        <v>45</v>
      </c>
    </row>
    <row r="2979" spans="1:15" ht="78.75">
      <c r="A2979" s="3690">
        <v>2578</v>
      </c>
      <c r="B2979" s="910" t="s">
        <v>396</v>
      </c>
      <c r="C2979" s="264" t="s">
        <v>396</v>
      </c>
      <c r="D2979" s="263" t="s">
        <v>398</v>
      </c>
      <c r="E2979" s="271" t="s">
        <v>7507</v>
      </c>
      <c r="F2979" s="264">
        <v>876</v>
      </c>
      <c r="G2979" s="265" t="s">
        <v>42</v>
      </c>
      <c r="H2979" s="271">
        <v>1</v>
      </c>
      <c r="I2979" s="264">
        <v>22421</v>
      </c>
      <c r="J2979" s="264" t="s">
        <v>43</v>
      </c>
      <c r="K2979" s="1368" t="s">
        <v>7670</v>
      </c>
      <c r="L2979" s="3692">
        <v>44470</v>
      </c>
      <c r="M2979" s="3692">
        <v>44621</v>
      </c>
      <c r="N2979" s="271" t="s">
        <v>44</v>
      </c>
      <c r="O2979" s="1013" t="s">
        <v>45</v>
      </c>
    </row>
    <row r="2980" spans="1:15" ht="67.5">
      <c r="A2980" s="4253">
        <v>2579</v>
      </c>
      <c r="B2980" s="3612"/>
      <c r="C2980" s="3612"/>
      <c r="D2980" s="3612" t="s">
        <v>7508</v>
      </c>
      <c r="E2980" s="3617" t="s">
        <v>7509</v>
      </c>
      <c r="F2980" s="3627"/>
      <c r="G2980" s="3628"/>
      <c r="H2980" s="3612"/>
      <c r="I2980" s="3627">
        <v>22421</v>
      </c>
      <c r="J2980" s="3627" t="s">
        <v>43</v>
      </c>
      <c r="K2980" s="3633" t="s">
        <v>7510</v>
      </c>
      <c r="L2980" s="3626">
        <v>44501</v>
      </c>
      <c r="M2980" s="3626">
        <v>44593</v>
      </c>
      <c r="N2980" s="3629" t="s">
        <v>44</v>
      </c>
      <c r="O2980" s="994" t="s">
        <v>45</v>
      </c>
    </row>
    <row r="2981" spans="1:15">
      <c r="A2981" s="4253"/>
      <c r="B2981" s="3635" t="s">
        <v>5371</v>
      </c>
      <c r="C2981" s="3612" t="s">
        <v>7511</v>
      </c>
      <c r="D2981" s="3617" t="s">
        <v>7512</v>
      </c>
      <c r="E2981" s="3617"/>
      <c r="F2981" s="3627">
        <v>796</v>
      </c>
      <c r="G2981" s="3628" t="s">
        <v>151</v>
      </c>
      <c r="H2981" s="3612">
        <v>2</v>
      </c>
      <c r="I2981" s="3612"/>
      <c r="J2981" s="3612"/>
      <c r="K2981" s="3633"/>
      <c r="L2981" s="3626"/>
      <c r="M2981" s="3626"/>
      <c r="N2981" s="3629"/>
      <c r="O2981" s="994"/>
    </row>
    <row r="2982" spans="1:15" ht="22.5">
      <c r="A2982" s="4253"/>
      <c r="B2982" s="3635" t="s">
        <v>5371</v>
      </c>
      <c r="C2982" s="3635" t="s">
        <v>7513</v>
      </c>
      <c r="D2982" s="3617" t="s">
        <v>7514</v>
      </c>
      <c r="E2982" s="3617"/>
      <c r="F2982" s="3612">
        <v>876</v>
      </c>
      <c r="G2982" s="3612" t="s">
        <v>42</v>
      </c>
      <c r="H2982" s="3612">
        <v>1</v>
      </c>
      <c r="I2982" s="3612"/>
      <c r="J2982" s="3612"/>
      <c r="K2982" s="3633"/>
      <c r="L2982" s="3626"/>
      <c r="M2982" s="3626"/>
      <c r="N2982" s="3629"/>
      <c r="O2982" s="994"/>
    </row>
    <row r="2983" spans="1:15" ht="78.75">
      <c r="A2983" s="3602">
        <v>2580</v>
      </c>
      <c r="B2983" s="16" t="s">
        <v>114</v>
      </c>
      <c r="C2983" s="16" t="s">
        <v>453</v>
      </c>
      <c r="D2983" s="3607" t="s">
        <v>454</v>
      </c>
      <c r="E2983" s="3607" t="s">
        <v>7515</v>
      </c>
      <c r="F2983" s="3609">
        <v>876</v>
      </c>
      <c r="G2983" s="3610" t="s">
        <v>42</v>
      </c>
      <c r="H2983" s="3604">
        <v>1</v>
      </c>
      <c r="I2983" s="3609">
        <v>22421</v>
      </c>
      <c r="J2983" s="3609" t="s">
        <v>43</v>
      </c>
      <c r="K2983" s="3611" t="s">
        <v>7516</v>
      </c>
      <c r="L2983" s="3606">
        <v>44501</v>
      </c>
      <c r="M2983" s="3606">
        <v>44593</v>
      </c>
      <c r="N2983" s="3602" t="s">
        <v>44</v>
      </c>
      <c r="O2983" s="545" t="s">
        <v>45</v>
      </c>
    </row>
    <row r="2984" spans="1:15" ht="67.5">
      <c r="A2984" s="3612">
        <v>2581</v>
      </c>
      <c r="B2984" s="3612" t="s">
        <v>266</v>
      </c>
      <c r="C2984" s="3612" t="s">
        <v>7517</v>
      </c>
      <c r="D2984" s="3617" t="s">
        <v>7518</v>
      </c>
      <c r="E2984" s="3617" t="s">
        <v>7519</v>
      </c>
      <c r="F2984" s="3609">
        <v>876</v>
      </c>
      <c r="G2984" s="3610" t="s">
        <v>42</v>
      </c>
      <c r="H2984" s="3604">
        <v>1</v>
      </c>
      <c r="I2984" s="3627">
        <v>22421</v>
      </c>
      <c r="J2984" s="3627" t="s">
        <v>43</v>
      </c>
      <c r="K2984" s="3633" t="s">
        <v>7520</v>
      </c>
      <c r="L2984" s="3626">
        <v>44501</v>
      </c>
      <c r="M2984" s="3626">
        <v>44593</v>
      </c>
      <c r="N2984" s="3629" t="s">
        <v>44</v>
      </c>
      <c r="O2984" s="994" t="s">
        <v>45</v>
      </c>
    </row>
    <row r="2985" spans="1:15" ht="67.5">
      <c r="A2985" s="3612">
        <v>2582</v>
      </c>
      <c r="B2985" s="16" t="s">
        <v>317</v>
      </c>
      <c r="C2985" s="16" t="s">
        <v>549</v>
      </c>
      <c r="D2985" s="3607" t="s">
        <v>550</v>
      </c>
      <c r="E2985" s="3607" t="s">
        <v>7521</v>
      </c>
      <c r="F2985" s="3609">
        <v>796</v>
      </c>
      <c r="G2985" s="3610" t="s">
        <v>841</v>
      </c>
      <c r="H2985" s="3604">
        <v>2</v>
      </c>
      <c r="I2985" s="3609">
        <v>22421</v>
      </c>
      <c r="J2985" s="3609" t="s">
        <v>43</v>
      </c>
      <c r="K2985" s="3611" t="s">
        <v>7522</v>
      </c>
      <c r="L2985" s="3606">
        <v>44501</v>
      </c>
      <c r="M2985" s="3606">
        <v>44652</v>
      </c>
      <c r="N2985" s="3604" t="s">
        <v>44</v>
      </c>
      <c r="O2985" s="546" t="s">
        <v>45</v>
      </c>
    </row>
    <row r="2986" spans="1:15" ht="67.5">
      <c r="A2986" s="3612">
        <v>2583</v>
      </c>
      <c r="B2986" s="3607" t="s">
        <v>317</v>
      </c>
      <c r="C2986" s="3607" t="s">
        <v>478</v>
      </c>
      <c r="D2986" s="3607" t="s">
        <v>479</v>
      </c>
      <c r="E2986" s="3607" t="s">
        <v>7523</v>
      </c>
      <c r="F2986" s="3607" t="s">
        <v>3363</v>
      </c>
      <c r="G2986" s="3610" t="s">
        <v>841</v>
      </c>
      <c r="H2986" s="3615">
        <v>1</v>
      </c>
      <c r="I2986" s="3609">
        <v>22421</v>
      </c>
      <c r="J2986" s="3609" t="s">
        <v>43</v>
      </c>
      <c r="K2986" s="3611" t="s">
        <v>7524</v>
      </c>
      <c r="L2986" s="671">
        <v>44501</v>
      </c>
      <c r="M2986" s="671">
        <v>44621</v>
      </c>
      <c r="N2986" s="3607" t="s">
        <v>801</v>
      </c>
      <c r="O2986" s="4144" t="s">
        <v>45</v>
      </c>
    </row>
    <row r="2987" spans="1:15" ht="45">
      <c r="A2987" s="4103">
        <v>2584</v>
      </c>
      <c r="B2987" s="4148" t="s">
        <v>446</v>
      </c>
      <c r="C2987" s="4118" t="s">
        <v>2925</v>
      </c>
      <c r="D2987" s="4119" t="s">
        <v>2926</v>
      </c>
      <c r="E2987" s="4119" t="s">
        <v>7525</v>
      </c>
      <c r="F2987" s="4134">
        <v>876</v>
      </c>
      <c r="G2987" s="4135" t="s">
        <v>42</v>
      </c>
      <c r="H2987" s="4145">
        <v>1</v>
      </c>
      <c r="I2987" s="4134">
        <v>22421</v>
      </c>
      <c r="J2987" s="4134" t="s">
        <v>43</v>
      </c>
      <c r="K2987" s="226" t="s">
        <v>8326</v>
      </c>
      <c r="L2987" s="4111">
        <v>44501</v>
      </c>
      <c r="M2987" s="4111">
        <v>44652</v>
      </c>
      <c r="N2987" s="4100" t="s">
        <v>44</v>
      </c>
      <c r="O2987" s="1001" t="s">
        <v>45</v>
      </c>
    </row>
    <row r="2988" spans="1:15" ht="67.5">
      <c r="A2988" s="3612">
        <v>2585</v>
      </c>
      <c r="B2988" s="3632" t="s">
        <v>446</v>
      </c>
      <c r="C2988" s="3608" t="s">
        <v>7526</v>
      </c>
      <c r="D2988" s="3607" t="s">
        <v>5057</v>
      </c>
      <c r="E2988" s="3607" t="s">
        <v>7527</v>
      </c>
      <c r="F2988" s="3609">
        <v>876</v>
      </c>
      <c r="G2988" s="3610" t="s">
        <v>42</v>
      </c>
      <c r="H2988" s="3604">
        <v>1</v>
      </c>
      <c r="I2988" s="3609">
        <v>22421</v>
      </c>
      <c r="J2988" s="3609" t="s">
        <v>43</v>
      </c>
      <c r="K2988" s="769" t="s">
        <v>7528</v>
      </c>
      <c r="L2988" s="3606">
        <v>44501</v>
      </c>
      <c r="M2988" s="3606">
        <v>44652</v>
      </c>
      <c r="N2988" s="3602" t="s">
        <v>44</v>
      </c>
      <c r="O2988" s="4144" t="s">
        <v>45</v>
      </c>
    </row>
    <row r="2989" spans="1:15" ht="45">
      <c r="A2989" s="3612">
        <v>2586</v>
      </c>
      <c r="B2989" s="3632" t="s">
        <v>2300</v>
      </c>
      <c r="C2989" s="3608" t="s">
        <v>7529</v>
      </c>
      <c r="D2989" s="3607" t="s">
        <v>7530</v>
      </c>
      <c r="E2989" s="3607" t="s">
        <v>7531</v>
      </c>
      <c r="F2989" s="3609">
        <v>796</v>
      </c>
      <c r="G2989" s="3610" t="s">
        <v>841</v>
      </c>
      <c r="H2989" s="3604">
        <v>2</v>
      </c>
      <c r="I2989" s="3609">
        <v>22421</v>
      </c>
      <c r="J2989" s="3609" t="s">
        <v>43</v>
      </c>
      <c r="K2989" s="769" t="s">
        <v>7532</v>
      </c>
      <c r="L2989" s="3606">
        <v>44501</v>
      </c>
      <c r="M2989" s="3606">
        <v>44531</v>
      </c>
      <c r="N2989" s="3602" t="s">
        <v>44</v>
      </c>
      <c r="O2989" s="4144" t="s">
        <v>45</v>
      </c>
    </row>
    <row r="2990" spans="1:15" ht="67.5">
      <c r="A2990" s="3612">
        <v>2587</v>
      </c>
      <c r="B2990" s="3601" t="s">
        <v>317</v>
      </c>
      <c r="C2990" s="3601" t="s">
        <v>1379</v>
      </c>
      <c r="D2990" s="3617" t="s">
        <v>1380</v>
      </c>
      <c r="E2990" s="3617" t="s">
        <v>7533</v>
      </c>
      <c r="F2990" s="3609">
        <v>876</v>
      </c>
      <c r="G2990" s="3610" t="s">
        <v>42</v>
      </c>
      <c r="H2990" s="3604">
        <v>1</v>
      </c>
      <c r="I2990" s="3627">
        <v>22421</v>
      </c>
      <c r="J2990" s="3627" t="s">
        <v>43</v>
      </c>
      <c r="K2990" s="105" t="s">
        <v>7534</v>
      </c>
      <c r="L2990" s="3626">
        <v>44501</v>
      </c>
      <c r="M2990" s="3626">
        <v>44593</v>
      </c>
      <c r="N2990" s="3629" t="s">
        <v>44</v>
      </c>
      <c r="O2990" s="994" t="s">
        <v>45</v>
      </c>
    </row>
    <row r="2991" spans="1:15" ht="67.5">
      <c r="A2991" s="3612">
        <v>2588</v>
      </c>
      <c r="B2991" s="3635" t="s">
        <v>714</v>
      </c>
      <c r="C2991" s="3617" t="s">
        <v>715</v>
      </c>
      <c r="D2991" s="3617" t="s">
        <v>6618</v>
      </c>
      <c r="E2991" s="3627" t="s">
        <v>7535</v>
      </c>
      <c r="F2991" s="3627">
        <v>876</v>
      </c>
      <c r="G2991" s="3628" t="s">
        <v>42</v>
      </c>
      <c r="H2991" s="68">
        <v>1</v>
      </c>
      <c r="I2991" s="3627">
        <v>22421</v>
      </c>
      <c r="J2991" s="3627" t="s">
        <v>43</v>
      </c>
      <c r="K2991" s="3633" t="s">
        <v>7536</v>
      </c>
      <c r="L2991" s="3626">
        <v>44501</v>
      </c>
      <c r="M2991" s="3626">
        <v>44593</v>
      </c>
      <c r="N2991" s="3617" t="s">
        <v>801</v>
      </c>
      <c r="O2991" s="4131" t="s">
        <v>45</v>
      </c>
    </row>
    <row r="2992" spans="1:15" ht="67.5">
      <c r="A2992" s="4262">
        <v>2589</v>
      </c>
      <c r="B2992" s="141"/>
      <c r="C2992" s="141"/>
      <c r="D2992" s="3625" t="s">
        <v>7537</v>
      </c>
      <c r="E2992" s="3625" t="s">
        <v>7538</v>
      </c>
      <c r="F2992" s="1718"/>
      <c r="G2992" s="2729"/>
      <c r="H2992" s="170"/>
      <c r="I2992" s="1718">
        <v>22421</v>
      </c>
      <c r="J2992" s="1718" t="s">
        <v>43</v>
      </c>
      <c r="K2992" s="2861" t="s">
        <v>7539</v>
      </c>
      <c r="L2992" s="3619">
        <v>44501</v>
      </c>
      <c r="M2992" s="3619">
        <v>44562</v>
      </c>
      <c r="N2992" s="176" t="s">
        <v>44</v>
      </c>
      <c r="O2992" s="997" t="s">
        <v>45</v>
      </c>
    </row>
    <row r="2993" spans="1:16">
      <c r="A2993" s="4262"/>
      <c r="B2993" s="89" t="s">
        <v>338</v>
      </c>
      <c r="C2993" s="3623" t="s">
        <v>2433</v>
      </c>
      <c r="D2993" s="3617" t="s">
        <v>7122</v>
      </c>
      <c r="E2993" s="68"/>
      <c r="F2993" s="3627">
        <v>796</v>
      </c>
      <c r="G2993" s="3628" t="s">
        <v>151</v>
      </c>
      <c r="H2993" s="68">
        <v>16</v>
      </c>
      <c r="I2993" s="3627"/>
      <c r="J2993" s="3627"/>
      <c r="K2993" s="3633"/>
      <c r="L2993" s="3626"/>
      <c r="M2993" s="3626"/>
      <c r="N2993" s="3629"/>
      <c r="O2993" s="994"/>
    </row>
    <row r="2994" spans="1:16">
      <c r="A2994" s="4263"/>
      <c r="B2994" s="89" t="s">
        <v>317</v>
      </c>
      <c r="C2994" s="3623" t="s">
        <v>549</v>
      </c>
      <c r="D2994" s="3617" t="s">
        <v>6478</v>
      </c>
      <c r="E2994" s="68"/>
      <c r="F2994" s="3627">
        <v>876</v>
      </c>
      <c r="G2994" s="3628" t="s">
        <v>42</v>
      </c>
      <c r="H2994" s="68">
        <v>1</v>
      </c>
      <c r="I2994" s="3627"/>
      <c r="J2994" s="3627"/>
      <c r="K2994" s="3633"/>
      <c r="L2994" s="3626"/>
      <c r="M2994" s="3626"/>
      <c r="N2994" s="3629"/>
      <c r="O2994" s="994"/>
    </row>
    <row r="2995" spans="1:16" ht="56.25">
      <c r="A2995" s="4100">
        <v>2590</v>
      </c>
      <c r="B2995" s="202" t="s">
        <v>317</v>
      </c>
      <c r="C2995" s="202" t="s">
        <v>549</v>
      </c>
      <c r="D2995" s="4119" t="s">
        <v>6841</v>
      </c>
      <c r="E2995" s="4119" t="s">
        <v>7540</v>
      </c>
      <c r="F2995" s="4134">
        <v>876</v>
      </c>
      <c r="G2995" s="4135" t="s">
        <v>42</v>
      </c>
      <c r="H2995" s="4145">
        <v>1</v>
      </c>
      <c r="I2995" s="4134">
        <v>22421</v>
      </c>
      <c r="J2995" s="4134" t="s">
        <v>43</v>
      </c>
      <c r="K2995" s="4117" t="s">
        <v>8339</v>
      </c>
      <c r="L2995" s="4111">
        <v>44501</v>
      </c>
      <c r="M2995" s="4111">
        <v>44593</v>
      </c>
      <c r="N2995" s="4145" t="s">
        <v>44</v>
      </c>
      <c r="O2995" s="4181" t="s">
        <v>45</v>
      </c>
    </row>
    <row r="2996" spans="1:16" ht="45">
      <c r="A2996" s="4254">
        <v>2591</v>
      </c>
      <c r="B2996" s="141"/>
      <c r="C2996" s="3621"/>
      <c r="D2996" s="3625" t="s">
        <v>1868</v>
      </c>
      <c r="E2996" s="3625" t="s">
        <v>7541</v>
      </c>
      <c r="F2996" s="3627"/>
      <c r="G2996" s="3628"/>
      <c r="H2996" s="68"/>
      <c r="I2996" s="3621">
        <v>22421</v>
      </c>
      <c r="J2996" s="3621" t="s">
        <v>43</v>
      </c>
      <c r="K2996" s="2861" t="s">
        <v>7542</v>
      </c>
      <c r="L2996" s="3619">
        <v>44501</v>
      </c>
      <c r="M2996" s="3619">
        <v>44531</v>
      </c>
      <c r="N2996" s="3613" t="s">
        <v>109</v>
      </c>
      <c r="O2996" s="4142" t="s">
        <v>45</v>
      </c>
    </row>
    <row r="2997" spans="1:16">
      <c r="A2997" s="4255"/>
      <c r="B2997" s="3635" t="s">
        <v>185</v>
      </c>
      <c r="C2997" s="3635" t="s">
        <v>1871</v>
      </c>
      <c r="D2997" s="3617" t="s">
        <v>7543</v>
      </c>
      <c r="E2997" s="3617"/>
      <c r="F2997" s="3627">
        <v>876</v>
      </c>
      <c r="G2997" s="3628" t="s">
        <v>42</v>
      </c>
      <c r="H2997" s="68">
        <v>1</v>
      </c>
      <c r="I2997" s="3627"/>
      <c r="J2997" s="3627"/>
      <c r="K2997" s="105"/>
      <c r="L2997" s="3626"/>
      <c r="M2997" s="77"/>
      <c r="N2997" s="3629"/>
      <c r="O2997" s="994"/>
    </row>
    <row r="2998" spans="1:16">
      <c r="A2998" s="4251"/>
      <c r="B2998" s="3635" t="s">
        <v>494</v>
      </c>
      <c r="C2998" s="3623" t="s">
        <v>291</v>
      </c>
      <c r="D2998" s="3617" t="s">
        <v>7544</v>
      </c>
      <c r="E2998" s="3617"/>
      <c r="F2998" s="3627">
        <v>876</v>
      </c>
      <c r="G2998" s="3628" t="s">
        <v>42</v>
      </c>
      <c r="H2998" s="68">
        <v>1</v>
      </c>
      <c r="I2998" s="3627"/>
      <c r="J2998" s="3627"/>
      <c r="K2998" s="105"/>
      <c r="L2998" s="3626"/>
      <c r="M2998" s="3626"/>
      <c r="N2998" s="3629"/>
      <c r="O2998" s="994"/>
    </row>
    <row r="2999" spans="1:16" ht="45">
      <c r="A2999" s="3612">
        <v>2592</v>
      </c>
      <c r="B2999" s="89" t="s">
        <v>185</v>
      </c>
      <c r="C2999" s="3623" t="s">
        <v>2593</v>
      </c>
      <c r="D2999" s="3617" t="s">
        <v>7545</v>
      </c>
      <c r="E2999" s="68" t="s">
        <v>7546</v>
      </c>
      <c r="F2999" s="3607">
        <v>876</v>
      </c>
      <c r="G2999" s="3610" t="s">
        <v>42</v>
      </c>
      <c r="H2999" s="3607">
        <v>1</v>
      </c>
      <c r="I2999" s="3621">
        <v>22421</v>
      </c>
      <c r="J2999" s="3621" t="s">
        <v>43</v>
      </c>
      <c r="K2999" s="2861" t="s">
        <v>7547</v>
      </c>
      <c r="L2999" s="3619">
        <v>44501</v>
      </c>
      <c r="M2999" s="3619">
        <v>44531</v>
      </c>
      <c r="N2999" s="3604" t="s">
        <v>44</v>
      </c>
      <c r="O2999" s="4142" t="s">
        <v>45</v>
      </c>
    </row>
    <row r="3000" spans="1:16" s="675" customFormat="1" ht="56.25">
      <c r="A3000" s="4037">
        <v>2593</v>
      </c>
      <c r="B3000" s="4043" t="s">
        <v>317</v>
      </c>
      <c r="C3000" s="4040" t="s">
        <v>330</v>
      </c>
      <c r="D3000" s="4038" t="s">
        <v>8152</v>
      </c>
      <c r="E3000" s="4046" t="s">
        <v>8153</v>
      </c>
      <c r="F3000" s="4041">
        <v>796</v>
      </c>
      <c r="G3000" s="4042" t="s">
        <v>151</v>
      </c>
      <c r="H3000" s="4038">
        <v>12</v>
      </c>
      <c r="I3000" s="4039">
        <v>22421</v>
      </c>
      <c r="J3000" s="4039" t="s">
        <v>43</v>
      </c>
      <c r="K3000" s="4045" t="s">
        <v>7548</v>
      </c>
      <c r="L3000" s="4044">
        <v>44501</v>
      </c>
      <c r="M3000" s="4044">
        <v>44621</v>
      </c>
      <c r="N3000" s="4046" t="s">
        <v>44</v>
      </c>
      <c r="O3000" s="4142" t="s">
        <v>45</v>
      </c>
      <c r="P3000" s="958"/>
    </row>
    <row r="3001" spans="1:16" ht="146.25">
      <c r="A3001" s="3612">
        <v>2594</v>
      </c>
      <c r="B3001" s="16" t="s">
        <v>55</v>
      </c>
      <c r="C3001" s="3607" t="s">
        <v>153</v>
      </c>
      <c r="D3001" s="3607" t="s">
        <v>7549</v>
      </c>
      <c r="E3001" s="3609" t="s">
        <v>7550</v>
      </c>
      <c r="F3001" s="3609">
        <v>876</v>
      </c>
      <c r="G3001" s="3610" t="s">
        <v>42</v>
      </c>
      <c r="H3001" s="3604">
        <v>1</v>
      </c>
      <c r="I3001" s="3609">
        <v>22421</v>
      </c>
      <c r="J3001" s="3609" t="s">
        <v>43</v>
      </c>
      <c r="K3001" s="3611" t="s">
        <v>7551</v>
      </c>
      <c r="L3001" s="3630">
        <v>44501</v>
      </c>
      <c r="M3001" s="3606">
        <v>44621</v>
      </c>
      <c r="N3001" s="3613" t="s">
        <v>109</v>
      </c>
      <c r="O3001" s="998" t="s">
        <v>45</v>
      </c>
    </row>
    <row r="3002" spans="1:16" ht="67.5">
      <c r="A3002" s="3603">
        <v>2595</v>
      </c>
      <c r="B3002" s="562" t="s">
        <v>1019</v>
      </c>
      <c r="C3002" s="562" t="s">
        <v>1020</v>
      </c>
      <c r="D3002" s="3614" t="s">
        <v>1021</v>
      </c>
      <c r="E3002" s="3614" t="s">
        <v>7552</v>
      </c>
      <c r="F3002" s="1718">
        <v>715</v>
      </c>
      <c r="G3002" s="2729" t="s">
        <v>1893</v>
      </c>
      <c r="H3002" s="3631">
        <v>300</v>
      </c>
      <c r="I3002" s="3616">
        <v>22421</v>
      </c>
      <c r="J3002" s="3616" t="s">
        <v>43</v>
      </c>
      <c r="K3002" s="1370" t="s">
        <v>7553</v>
      </c>
      <c r="L3002" s="3605">
        <v>44501</v>
      </c>
      <c r="M3002" s="3622">
        <v>44593</v>
      </c>
      <c r="N3002" s="3631" t="s">
        <v>44</v>
      </c>
      <c r="O3002" s="4217" t="s">
        <v>45</v>
      </c>
    </row>
    <row r="3003" spans="1:16" ht="22.5">
      <c r="A3003" s="4119">
        <v>2596</v>
      </c>
      <c r="B3003" s="4118" t="s">
        <v>219</v>
      </c>
      <c r="C3003" s="4118" t="s">
        <v>1072</v>
      </c>
      <c r="D3003" s="4119" t="s">
        <v>6103</v>
      </c>
      <c r="E3003" s="4119" t="s">
        <v>1074</v>
      </c>
      <c r="F3003" s="4134">
        <v>876</v>
      </c>
      <c r="G3003" s="4135" t="s">
        <v>912</v>
      </c>
      <c r="H3003" s="4117">
        <v>1</v>
      </c>
      <c r="I3003" s="4118" t="s">
        <v>173</v>
      </c>
      <c r="J3003" s="4119" t="s">
        <v>174</v>
      </c>
      <c r="K3003" s="4117" t="s">
        <v>8346</v>
      </c>
      <c r="L3003" s="4111">
        <v>44470</v>
      </c>
      <c r="M3003" s="4111">
        <v>44742</v>
      </c>
      <c r="N3003" s="4119" t="s">
        <v>109</v>
      </c>
      <c r="O3003" s="1001" t="s">
        <v>45</v>
      </c>
    </row>
    <row r="3004" spans="1:16">
      <c r="A3004" s="4261">
        <v>2597</v>
      </c>
      <c r="B3004" s="118"/>
      <c r="C3004" s="3617"/>
      <c r="D3004" s="3617" t="s">
        <v>7554</v>
      </c>
      <c r="E3004" s="4261" t="s">
        <v>286</v>
      </c>
      <c r="F3004" s="3698"/>
      <c r="G3004" s="3699"/>
      <c r="H3004" s="2047"/>
      <c r="I3004" s="4271" t="s">
        <v>173</v>
      </c>
      <c r="J3004" s="4261" t="s">
        <v>174</v>
      </c>
      <c r="K3004" s="4273" t="s">
        <v>7555</v>
      </c>
      <c r="L3004" s="4272">
        <v>44501</v>
      </c>
      <c r="M3004" s="4272">
        <v>44681</v>
      </c>
      <c r="N3004" s="4261" t="s">
        <v>109</v>
      </c>
      <c r="O3004" s="4267" t="s">
        <v>45</v>
      </c>
    </row>
    <row r="3005" spans="1:16">
      <c r="A3005" s="4261"/>
      <c r="B3005" s="3623" t="s">
        <v>2300</v>
      </c>
      <c r="C3005" s="3617" t="s">
        <v>5261</v>
      </c>
      <c r="D3005" s="3617" t="s">
        <v>5262</v>
      </c>
      <c r="E3005" s="4261"/>
      <c r="F3005" s="3627">
        <v>796</v>
      </c>
      <c r="G3005" s="3628" t="s">
        <v>841</v>
      </c>
      <c r="H3005" s="3633">
        <v>6</v>
      </c>
      <c r="I3005" s="4271"/>
      <c r="J3005" s="4261"/>
      <c r="K3005" s="4274"/>
      <c r="L3005" s="4272"/>
      <c r="M3005" s="4272"/>
      <c r="N3005" s="4261"/>
      <c r="O3005" s="4267"/>
    </row>
    <row r="3006" spans="1:16">
      <c r="A3006" s="4261"/>
      <c r="B3006" s="3623" t="s">
        <v>5264</v>
      </c>
      <c r="C3006" s="3617" t="s">
        <v>5265</v>
      </c>
      <c r="D3006" s="3617" t="s">
        <v>5266</v>
      </c>
      <c r="E3006" s="4261"/>
      <c r="F3006" s="3627">
        <v>796</v>
      </c>
      <c r="G3006" s="3628" t="s">
        <v>841</v>
      </c>
      <c r="H3006" s="3633">
        <v>6</v>
      </c>
      <c r="I3006" s="4271"/>
      <c r="J3006" s="4261"/>
      <c r="K3006" s="4274"/>
      <c r="L3006" s="4272"/>
      <c r="M3006" s="4272"/>
      <c r="N3006" s="4261"/>
      <c r="O3006" s="4267"/>
    </row>
    <row r="3007" spans="1:16" ht="27.75" customHeight="1">
      <c r="A3007" s="4261"/>
      <c r="B3007" s="3623" t="s">
        <v>2300</v>
      </c>
      <c r="C3007" s="3617" t="s">
        <v>5267</v>
      </c>
      <c r="D3007" s="3617" t="s">
        <v>5268</v>
      </c>
      <c r="E3007" s="4261"/>
      <c r="F3007" s="3627">
        <v>796</v>
      </c>
      <c r="G3007" s="3628" t="s">
        <v>841</v>
      </c>
      <c r="H3007" s="3633">
        <v>11</v>
      </c>
      <c r="I3007" s="4271"/>
      <c r="J3007" s="4261"/>
      <c r="K3007" s="4275"/>
      <c r="L3007" s="4272"/>
      <c r="M3007" s="4272"/>
      <c r="N3007" s="4261"/>
      <c r="O3007" s="4267"/>
    </row>
    <row r="3008" spans="1:16" ht="67.5">
      <c r="A3008" s="3617">
        <v>2598</v>
      </c>
      <c r="B3008" s="3623" t="s">
        <v>509</v>
      </c>
      <c r="C3008" s="3617" t="s">
        <v>665</v>
      </c>
      <c r="D3008" s="3617" t="s">
        <v>4798</v>
      </c>
      <c r="E3008" s="3617" t="s">
        <v>286</v>
      </c>
      <c r="F3008" s="3627">
        <v>166</v>
      </c>
      <c r="G3008" s="3628" t="s">
        <v>363</v>
      </c>
      <c r="H3008" s="3633">
        <v>2100</v>
      </c>
      <c r="I3008" s="3623" t="s">
        <v>173</v>
      </c>
      <c r="J3008" s="3617" t="s">
        <v>174</v>
      </c>
      <c r="K3008" s="3633" t="s">
        <v>7556</v>
      </c>
      <c r="L3008" s="3626">
        <v>44470</v>
      </c>
      <c r="M3008" s="3626">
        <v>44712</v>
      </c>
      <c r="N3008" s="3617" t="s">
        <v>801</v>
      </c>
      <c r="O3008" s="4131" t="s">
        <v>45</v>
      </c>
    </row>
    <row r="3009" spans="1:15" ht="67.5">
      <c r="A3009" s="3617">
        <v>2599</v>
      </c>
      <c r="B3009" s="3623" t="s">
        <v>2342</v>
      </c>
      <c r="C3009" s="3617" t="s">
        <v>2279</v>
      </c>
      <c r="D3009" s="3617" t="s">
        <v>7557</v>
      </c>
      <c r="E3009" s="3617" t="s">
        <v>286</v>
      </c>
      <c r="F3009" s="3627">
        <v>876</v>
      </c>
      <c r="G3009" s="3628" t="s">
        <v>912</v>
      </c>
      <c r="H3009" s="3633">
        <v>1</v>
      </c>
      <c r="I3009" s="3623" t="s">
        <v>173</v>
      </c>
      <c r="J3009" s="3617" t="s">
        <v>174</v>
      </c>
      <c r="K3009" s="3633" t="s">
        <v>7558</v>
      </c>
      <c r="L3009" s="3626">
        <v>44470</v>
      </c>
      <c r="M3009" s="3626">
        <v>44712</v>
      </c>
      <c r="N3009" s="3617" t="s">
        <v>109</v>
      </c>
      <c r="O3009" s="4131" t="s">
        <v>45</v>
      </c>
    </row>
    <row r="3010" spans="1:15" ht="56.25">
      <c r="A3010" s="4009">
        <v>2600</v>
      </c>
      <c r="B3010" s="4008" t="s">
        <v>402</v>
      </c>
      <c r="C3010" s="4009" t="s">
        <v>343</v>
      </c>
      <c r="D3010" s="4009" t="s">
        <v>403</v>
      </c>
      <c r="E3010" s="4009" t="s">
        <v>286</v>
      </c>
      <c r="F3010" s="4014">
        <v>642</v>
      </c>
      <c r="G3010" s="4015" t="s">
        <v>3621</v>
      </c>
      <c r="H3010" s="4007">
        <v>1850</v>
      </c>
      <c r="I3010" s="4008" t="s">
        <v>173</v>
      </c>
      <c r="J3010" s="4009" t="s">
        <v>174</v>
      </c>
      <c r="K3010" s="4007" t="s">
        <v>8155</v>
      </c>
      <c r="L3010" s="4001">
        <v>44501</v>
      </c>
      <c r="M3010" s="4001">
        <v>44926</v>
      </c>
      <c r="N3010" s="4009" t="s">
        <v>109</v>
      </c>
      <c r="O3010" s="1001" t="s">
        <v>45</v>
      </c>
    </row>
    <row r="3011" spans="1:15">
      <c r="A3011" s="4261">
        <v>2601</v>
      </c>
      <c r="B3011" s="118"/>
      <c r="C3011" s="3617"/>
      <c r="D3011" s="3617" t="s">
        <v>7559</v>
      </c>
      <c r="E3011" s="4261" t="s">
        <v>286</v>
      </c>
      <c r="F3011" s="4268">
        <v>876</v>
      </c>
      <c r="G3011" s="4269" t="s">
        <v>912</v>
      </c>
      <c r="H3011" s="4270">
        <v>1</v>
      </c>
      <c r="I3011" s="4271" t="s">
        <v>173</v>
      </c>
      <c r="J3011" s="4261" t="s">
        <v>174</v>
      </c>
      <c r="K3011" s="4270" t="s">
        <v>7560</v>
      </c>
      <c r="L3011" s="4272">
        <v>44501</v>
      </c>
      <c r="M3011" s="4272">
        <v>44742</v>
      </c>
      <c r="N3011" s="4261" t="s">
        <v>801</v>
      </c>
      <c r="O3011" s="4267" t="s">
        <v>45</v>
      </c>
    </row>
    <row r="3012" spans="1:15" ht="22.5">
      <c r="A3012" s="4261"/>
      <c r="B3012" s="3623" t="s">
        <v>2601</v>
      </c>
      <c r="C3012" s="3617" t="s">
        <v>1020</v>
      </c>
      <c r="D3012" s="3617" t="s">
        <v>7561</v>
      </c>
      <c r="E3012" s="4261"/>
      <c r="F3012" s="4268"/>
      <c r="G3012" s="4269"/>
      <c r="H3012" s="4270"/>
      <c r="I3012" s="4271"/>
      <c r="J3012" s="4261"/>
      <c r="K3012" s="4270"/>
      <c r="L3012" s="4272"/>
      <c r="M3012" s="4272"/>
      <c r="N3012" s="4261"/>
      <c r="O3012" s="4267"/>
    </row>
    <row r="3013" spans="1:15" ht="30" customHeight="1">
      <c r="A3013" s="4261"/>
      <c r="B3013" s="3623" t="s">
        <v>3360</v>
      </c>
      <c r="C3013" s="3617" t="s">
        <v>3361</v>
      </c>
      <c r="D3013" s="3617" t="s">
        <v>3362</v>
      </c>
      <c r="E3013" s="4261"/>
      <c r="F3013" s="4268"/>
      <c r="G3013" s="4269"/>
      <c r="H3013" s="4270"/>
      <c r="I3013" s="4271"/>
      <c r="J3013" s="4261"/>
      <c r="K3013" s="4270"/>
      <c r="L3013" s="4272"/>
      <c r="M3013" s="4272"/>
      <c r="N3013" s="4261"/>
      <c r="O3013" s="4267"/>
    </row>
    <row r="3014" spans="1:15" ht="56.25">
      <c r="A3014" s="3617">
        <v>2602</v>
      </c>
      <c r="B3014" s="3623" t="s">
        <v>160</v>
      </c>
      <c r="C3014" s="3617" t="s">
        <v>161</v>
      </c>
      <c r="D3014" s="3617" t="s">
        <v>7361</v>
      </c>
      <c r="E3014" s="3617" t="s">
        <v>1074</v>
      </c>
      <c r="F3014" s="3627">
        <v>796</v>
      </c>
      <c r="G3014" s="3628" t="s">
        <v>841</v>
      </c>
      <c r="H3014" s="3633">
        <v>700</v>
      </c>
      <c r="I3014" s="3623" t="s">
        <v>173</v>
      </c>
      <c r="J3014" s="3617" t="s">
        <v>174</v>
      </c>
      <c r="K3014" s="3634" t="s">
        <v>7562</v>
      </c>
      <c r="L3014" s="3626">
        <v>44470</v>
      </c>
      <c r="M3014" s="3626">
        <v>44561</v>
      </c>
      <c r="N3014" s="3617" t="s">
        <v>335</v>
      </c>
      <c r="O3014" s="4131" t="s">
        <v>53</v>
      </c>
    </row>
    <row r="3015" spans="1:15" ht="56.25">
      <c r="A3015" s="3617">
        <v>2603</v>
      </c>
      <c r="B3015" s="3623" t="s">
        <v>2337</v>
      </c>
      <c r="C3015" s="3617" t="s">
        <v>2338</v>
      </c>
      <c r="D3015" s="3617" t="s">
        <v>7563</v>
      </c>
      <c r="E3015" s="3617" t="s">
        <v>1074</v>
      </c>
      <c r="F3015" s="3627">
        <v>796</v>
      </c>
      <c r="G3015" s="3628" t="s">
        <v>841</v>
      </c>
      <c r="H3015" s="3633">
        <v>5200</v>
      </c>
      <c r="I3015" s="3623" t="s">
        <v>173</v>
      </c>
      <c r="J3015" s="3617" t="s">
        <v>174</v>
      </c>
      <c r="K3015" s="3633" t="s">
        <v>7564</v>
      </c>
      <c r="L3015" s="3626">
        <v>44470</v>
      </c>
      <c r="M3015" s="3626">
        <v>44561</v>
      </c>
      <c r="N3015" s="3617" t="s">
        <v>335</v>
      </c>
      <c r="O3015" s="4131" t="s">
        <v>53</v>
      </c>
    </row>
    <row r="3016" spans="1:15" ht="67.5">
      <c r="A3016" s="3686">
        <v>2613</v>
      </c>
      <c r="B3016" s="141" t="s">
        <v>180</v>
      </c>
      <c r="C3016" s="141" t="s">
        <v>4344</v>
      </c>
      <c r="D3016" s="3684" t="s">
        <v>7577</v>
      </c>
      <c r="E3016" s="3684" t="s">
        <v>7578</v>
      </c>
      <c r="F3016" s="1718">
        <v>166</v>
      </c>
      <c r="G3016" s="2729" t="s">
        <v>725</v>
      </c>
      <c r="H3016" s="173">
        <v>700</v>
      </c>
      <c r="I3016" s="3685" t="s">
        <v>173</v>
      </c>
      <c r="J3016" s="3684" t="s">
        <v>174</v>
      </c>
      <c r="K3016" s="3700" t="s">
        <v>7579</v>
      </c>
      <c r="L3016" s="783">
        <v>44470</v>
      </c>
      <c r="M3016" s="783">
        <v>44531</v>
      </c>
      <c r="N3016" s="3684" t="s">
        <v>335</v>
      </c>
      <c r="O3016" s="997" t="s">
        <v>53</v>
      </c>
    </row>
    <row r="3017" spans="1:15" ht="22.5">
      <c r="A3017" s="4103">
        <v>2614</v>
      </c>
      <c r="B3017" s="3716" t="s">
        <v>185</v>
      </c>
      <c r="C3017" s="3716" t="s">
        <v>206</v>
      </c>
      <c r="D3017" s="4119" t="s">
        <v>207</v>
      </c>
      <c r="E3017" s="4119" t="s">
        <v>208</v>
      </c>
      <c r="F3017" s="4134">
        <v>112</v>
      </c>
      <c r="G3017" s="4134" t="s">
        <v>147</v>
      </c>
      <c r="H3017" s="3716">
        <v>100</v>
      </c>
      <c r="I3017" s="4103">
        <v>22422</v>
      </c>
      <c r="J3017" s="4103" t="s">
        <v>43</v>
      </c>
      <c r="K3017" s="3717" t="s">
        <v>8340</v>
      </c>
      <c r="L3017" s="4111">
        <v>44470</v>
      </c>
      <c r="M3017" s="4111">
        <v>44621</v>
      </c>
      <c r="N3017" s="3716" t="s">
        <v>109</v>
      </c>
      <c r="O3017" s="4238" t="s">
        <v>45</v>
      </c>
    </row>
    <row r="3018" spans="1:15" ht="78.75">
      <c r="A3018" s="4253">
        <v>2615</v>
      </c>
      <c r="B3018" s="3646"/>
      <c r="C3018" s="3646"/>
      <c r="D3018" s="3638" t="s">
        <v>7580</v>
      </c>
      <c r="E3018" s="3638" t="s">
        <v>7581</v>
      </c>
      <c r="F3018" s="3640"/>
      <c r="G3018" s="3641"/>
      <c r="H3018" s="3646"/>
      <c r="I3018" s="3640">
        <v>22421</v>
      </c>
      <c r="J3018" s="3640" t="s">
        <v>43</v>
      </c>
      <c r="K3018" s="3642" t="s">
        <v>7582</v>
      </c>
      <c r="L3018" s="3637">
        <v>44501</v>
      </c>
      <c r="M3018" s="3637">
        <v>44593</v>
      </c>
      <c r="N3018" s="3682" t="s">
        <v>44</v>
      </c>
      <c r="O3018" s="994" t="s">
        <v>45</v>
      </c>
    </row>
    <row r="3019" spans="1:15">
      <c r="A3019" s="4253"/>
      <c r="B3019" s="3697" t="s">
        <v>2173</v>
      </c>
      <c r="C3019" s="3646" t="s">
        <v>5938</v>
      </c>
      <c r="D3019" s="3638" t="s">
        <v>5939</v>
      </c>
      <c r="E3019" s="3638"/>
      <c r="F3019" s="3646">
        <v>876</v>
      </c>
      <c r="G3019" s="3646" t="s">
        <v>42</v>
      </c>
      <c r="H3019" s="3646">
        <v>1</v>
      </c>
      <c r="I3019" s="3646"/>
      <c r="J3019" s="3646"/>
      <c r="K3019" s="3642"/>
      <c r="L3019" s="3637"/>
      <c r="M3019" s="3637"/>
      <c r="N3019" s="3682"/>
      <c r="O3019" s="994"/>
    </row>
    <row r="3020" spans="1:15">
      <c r="A3020" s="4253"/>
      <c r="B3020" s="3697" t="s">
        <v>4400</v>
      </c>
      <c r="C3020" s="3697" t="s">
        <v>7583</v>
      </c>
      <c r="D3020" s="3638" t="s">
        <v>7584</v>
      </c>
      <c r="E3020" s="3638"/>
      <c r="F3020" s="3646">
        <v>876</v>
      </c>
      <c r="G3020" s="3646" t="s">
        <v>42</v>
      </c>
      <c r="H3020" s="3646">
        <v>1</v>
      </c>
      <c r="I3020" s="3646"/>
      <c r="J3020" s="3646"/>
      <c r="K3020" s="3642"/>
      <c r="L3020" s="3637"/>
      <c r="M3020" s="3637"/>
      <c r="N3020" s="3682"/>
      <c r="O3020" s="994"/>
    </row>
    <row r="3021" spans="1:15" ht="33.75">
      <c r="A3021" s="4253"/>
      <c r="B3021" s="3697" t="s">
        <v>464</v>
      </c>
      <c r="C3021" s="3646" t="s">
        <v>5493</v>
      </c>
      <c r="D3021" s="3638" t="s">
        <v>7585</v>
      </c>
      <c r="E3021" s="3638"/>
      <c r="F3021" s="3646">
        <v>876</v>
      </c>
      <c r="G3021" s="3646" t="s">
        <v>42</v>
      </c>
      <c r="H3021" s="3646">
        <v>1</v>
      </c>
      <c r="I3021" s="3646"/>
      <c r="J3021" s="3646"/>
      <c r="K3021" s="3642"/>
      <c r="L3021" s="3637"/>
      <c r="M3021" s="3637"/>
      <c r="N3021" s="3682"/>
      <c r="O3021" s="994"/>
    </row>
    <row r="3022" spans="1:15">
      <c r="A3022" s="4253"/>
      <c r="B3022" s="3697" t="s">
        <v>762</v>
      </c>
      <c r="C3022" s="3646" t="s">
        <v>762</v>
      </c>
      <c r="D3022" s="3638" t="s">
        <v>7586</v>
      </c>
      <c r="E3022" s="3638"/>
      <c r="F3022" s="3646">
        <v>876</v>
      </c>
      <c r="G3022" s="3646" t="s">
        <v>42</v>
      </c>
      <c r="H3022" s="3646">
        <v>1</v>
      </c>
      <c r="I3022" s="3646"/>
      <c r="J3022" s="3646"/>
      <c r="K3022" s="3642"/>
      <c r="L3022" s="3637"/>
      <c r="M3022" s="3637"/>
      <c r="N3022" s="3682"/>
      <c r="O3022" s="994"/>
    </row>
    <row r="3023" spans="1:15" ht="22.5">
      <c r="A3023" s="4253"/>
      <c r="B3023" s="3697" t="s">
        <v>2543</v>
      </c>
      <c r="C3023" s="3697" t="s">
        <v>6161</v>
      </c>
      <c r="D3023" s="3638" t="s">
        <v>7587</v>
      </c>
      <c r="E3023" s="3638"/>
      <c r="F3023" s="3640">
        <v>796</v>
      </c>
      <c r="G3023" s="3641" t="s">
        <v>841</v>
      </c>
      <c r="H3023" s="3646">
        <v>1</v>
      </c>
      <c r="I3023" s="3646"/>
      <c r="J3023" s="3646"/>
      <c r="K3023" s="3642"/>
      <c r="L3023" s="3637"/>
      <c r="M3023" s="3637"/>
      <c r="N3023" s="3682"/>
      <c r="O3023" s="994"/>
    </row>
    <row r="3024" spans="1:15" ht="67.5">
      <c r="A3024" s="4254">
        <v>2616</v>
      </c>
      <c r="B3024" s="141"/>
      <c r="C3024" s="3670"/>
      <c r="D3024" s="3684" t="s">
        <v>799</v>
      </c>
      <c r="E3024" s="3684" t="s">
        <v>7588</v>
      </c>
      <c r="F3024" s="3638"/>
      <c r="G3024" s="3641"/>
      <c r="H3024" s="3638"/>
      <c r="I3024" s="3670">
        <v>22421</v>
      </c>
      <c r="J3024" s="3670" t="s">
        <v>43</v>
      </c>
      <c r="K3024" s="3700" t="s">
        <v>7589</v>
      </c>
      <c r="L3024" s="3680">
        <v>44501</v>
      </c>
      <c r="M3024" s="3680">
        <v>44562</v>
      </c>
      <c r="N3024" s="3667" t="s">
        <v>801</v>
      </c>
      <c r="O3024" s="4142" t="s">
        <v>45</v>
      </c>
    </row>
    <row r="3025" spans="1:15">
      <c r="A3025" s="4255"/>
      <c r="B3025" s="141" t="s">
        <v>797</v>
      </c>
      <c r="C3025" s="3670" t="s">
        <v>798</v>
      </c>
      <c r="D3025" s="3638" t="s">
        <v>7590</v>
      </c>
      <c r="E3025" s="3638"/>
      <c r="F3025" s="3638">
        <v>876</v>
      </c>
      <c r="G3025" s="3641" t="s">
        <v>42</v>
      </c>
      <c r="H3025" s="3638">
        <v>1</v>
      </c>
      <c r="I3025" s="3640"/>
      <c r="J3025" s="3640"/>
      <c r="K3025" s="105"/>
      <c r="L3025" s="3637"/>
      <c r="M3025" s="3637"/>
      <c r="N3025" s="3682"/>
      <c r="O3025" s="994"/>
    </row>
    <row r="3026" spans="1:15">
      <c r="A3026" s="4255"/>
      <c r="B3026" s="3697" t="s">
        <v>866</v>
      </c>
      <c r="C3026" s="3639" t="s">
        <v>1911</v>
      </c>
      <c r="D3026" s="3638" t="s">
        <v>1912</v>
      </c>
      <c r="E3026" s="3638"/>
      <c r="F3026" s="3638">
        <v>876</v>
      </c>
      <c r="G3026" s="3641" t="s">
        <v>42</v>
      </c>
      <c r="H3026" s="3638">
        <v>1</v>
      </c>
      <c r="I3026" s="3640"/>
      <c r="J3026" s="3640"/>
      <c r="K3026" s="105"/>
      <c r="L3026" s="3637"/>
      <c r="M3026" s="3637"/>
      <c r="N3026" s="3682"/>
      <c r="O3026" s="994"/>
    </row>
    <row r="3027" spans="1:15">
      <c r="A3027" s="4251"/>
      <c r="B3027" s="3697" t="s">
        <v>797</v>
      </c>
      <c r="C3027" s="3639" t="s">
        <v>7178</v>
      </c>
      <c r="D3027" s="3638" t="s">
        <v>7591</v>
      </c>
      <c r="E3027" s="3638"/>
      <c r="F3027" s="3638">
        <v>876</v>
      </c>
      <c r="G3027" s="3641" t="s">
        <v>42</v>
      </c>
      <c r="H3027" s="3638">
        <v>1</v>
      </c>
      <c r="I3027" s="3640"/>
      <c r="J3027" s="3640"/>
      <c r="K3027" s="105"/>
      <c r="L3027" s="3637"/>
      <c r="M3027" s="3637"/>
      <c r="N3027" s="3682"/>
      <c r="O3027" s="994"/>
    </row>
    <row r="3028" spans="1:15" ht="67.5">
      <c r="A3028" s="3646">
        <v>2617</v>
      </c>
      <c r="B3028" s="3660" t="s">
        <v>2300</v>
      </c>
      <c r="C3028" s="3649" t="s">
        <v>2445</v>
      </c>
      <c r="D3028" s="3648" t="s">
        <v>2446</v>
      </c>
      <c r="E3028" s="3648" t="s">
        <v>7592</v>
      </c>
      <c r="F3028" s="3638">
        <v>876</v>
      </c>
      <c r="G3028" s="3641" t="s">
        <v>42</v>
      </c>
      <c r="H3028" s="3638">
        <v>1</v>
      </c>
      <c r="I3028" s="3656">
        <v>22421</v>
      </c>
      <c r="J3028" s="3656" t="s">
        <v>43</v>
      </c>
      <c r="K3028" s="769" t="s">
        <v>7593</v>
      </c>
      <c r="L3028" s="3647">
        <v>44501</v>
      </c>
      <c r="M3028" s="3647">
        <v>44621</v>
      </c>
      <c r="N3028" s="3643" t="s">
        <v>44</v>
      </c>
      <c r="O3028" s="4144" t="s">
        <v>45</v>
      </c>
    </row>
    <row r="3029" spans="1:15" ht="67.5">
      <c r="A3029" s="3646">
        <v>2618</v>
      </c>
      <c r="B3029" s="3660" t="s">
        <v>524</v>
      </c>
      <c r="C3029" s="3649" t="s">
        <v>525</v>
      </c>
      <c r="D3029" s="3648" t="s">
        <v>7594</v>
      </c>
      <c r="E3029" s="3648" t="s">
        <v>7595</v>
      </c>
      <c r="F3029" s="3638">
        <v>876</v>
      </c>
      <c r="G3029" s="3641" t="s">
        <v>42</v>
      </c>
      <c r="H3029" s="3638">
        <v>1</v>
      </c>
      <c r="I3029" s="3656">
        <v>22421</v>
      </c>
      <c r="J3029" s="3656" t="s">
        <v>43</v>
      </c>
      <c r="K3029" s="769" t="s">
        <v>7596</v>
      </c>
      <c r="L3029" s="3647">
        <v>44501</v>
      </c>
      <c r="M3029" s="3647">
        <v>44593</v>
      </c>
      <c r="N3029" s="80" t="s">
        <v>109</v>
      </c>
      <c r="O3029" s="4144" t="s">
        <v>45</v>
      </c>
    </row>
    <row r="3030" spans="1:15" ht="22.5">
      <c r="A3030" s="3646">
        <v>2619</v>
      </c>
      <c r="B3030" s="3660" t="s">
        <v>721</v>
      </c>
      <c r="C3030" s="3649" t="s">
        <v>7597</v>
      </c>
      <c r="D3030" s="3648" t="s">
        <v>7598</v>
      </c>
      <c r="E3030" s="3648" t="s">
        <v>7599</v>
      </c>
      <c r="F3030" s="3640">
        <v>166</v>
      </c>
      <c r="G3030" s="3641" t="s">
        <v>363</v>
      </c>
      <c r="H3030" s="3638">
        <v>2275</v>
      </c>
      <c r="I3030" s="3656">
        <v>22421</v>
      </c>
      <c r="J3030" s="3656" t="s">
        <v>43</v>
      </c>
      <c r="K3030" s="769" t="s">
        <v>7600</v>
      </c>
      <c r="L3030" s="3647">
        <v>44470</v>
      </c>
      <c r="M3030" s="3647">
        <v>44531</v>
      </c>
      <c r="N3030" s="80" t="s">
        <v>109</v>
      </c>
      <c r="O3030" s="4144" t="s">
        <v>45</v>
      </c>
    </row>
    <row r="3031" spans="1:15" ht="33.75">
      <c r="A3031" s="4103">
        <v>2620</v>
      </c>
      <c r="B3031" s="4148" t="s">
        <v>180</v>
      </c>
      <c r="C3031" s="4118" t="s">
        <v>7601</v>
      </c>
      <c r="D3031" s="4119" t="s">
        <v>7602</v>
      </c>
      <c r="E3031" s="4119" t="s">
        <v>7603</v>
      </c>
      <c r="F3031" s="4134">
        <v>166</v>
      </c>
      <c r="G3031" s="4135" t="s">
        <v>363</v>
      </c>
      <c r="H3031" s="4119">
        <v>1050</v>
      </c>
      <c r="I3031" s="4134">
        <v>22421</v>
      </c>
      <c r="J3031" s="4134" t="s">
        <v>43</v>
      </c>
      <c r="K3031" s="226" t="s">
        <v>8341</v>
      </c>
      <c r="L3031" s="4111">
        <v>44470</v>
      </c>
      <c r="M3031" s="4111">
        <v>44531</v>
      </c>
      <c r="N3031" s="3716" t="s">
        <v>109</v>
      </c>
      <c r="O3031" s="1001" t="s">
        <v>45</v>
      </c>
    </row>
    <row r="3032" spans="1:15" ht="67.5">
      <c r="A3032" s="3646">
        <v>2621</v>
      </c>
      <c r="B3032" s="3660" t="s">
        <v>338</v>
      </c>
      <c r="C3032" s="3649" t="s">
        <v>7186</v>
      </c>
      <c r="D3032" s="3648" t="s">
        <v>5795</v>
      </c>
      <c r="E3032" s="3648" t="s">
        <v>7604</v>
      </c>
      <c r="F3032" s="3638">
        <v>876</v>
      </c>
      <c r="G3032" s="3641" t="s">
        <v>42</v>
      </c>
      <c r="H3032" s="3638">
        <v>1</v>
      </c>
      <c r="I3032" s="3656">
        <v>22421</v>
      </c>
      <c r="J3032" s="3656" t="s">
        <v>43</v>
      </c>
      <c r="K3032" s="769" t="s">
        <v>7605</v>
      </c>
      <c r="L3032" s="3647">
        <v>44501</v>
      </c>
      <c r="M3032" s="3647">
        <v>44713</v>
      </c>
      <c r="N3032" s="80" t="s">
        <v>109</v>
      </c>
      <c r="O3032" s="4144" t="s">
        <v>45</v>
      </c>
    </row>
    <row r="3033" spans="1:15" ht="67.5">
      <c r="A3033" s="3682">
        <v>2622</v>
      </c>
      <c r="B3033" s="3697" t="s">
        <v>1019</v>
      </c>
      <c r="C3033" s="3697" t="s">
        <v>1020</v>
      </c>
      <c r="D3033" s="3638" t="s">
        <v>1021</v>
      </c>
      <c r="E3033" s="3638" t="s">
        <v>7606</v>
      </c>
      <c r="F3033" s="3638">
        <v>876</v>
      </c>
      <c r="G3033" s="3641" t="s">
        <v>42</v>
      </c>
      <c r="H3033" s="3638">
        <v>1</v>
      </c>
      <c r="I3033" s="3640">
        <v>22421</v>
      </c>
      <c r="J3033" s="3640" t="s">
        <v>43</v>
      </c>
      <c r="K3033" s="105" t="s">
        <v>7607</v>
      </c>
      <c r="L3033" s="77">
        <v>44501</v>
      </c>
      <c r="M3033" s="3637">
        <v>44621</v>
      </c>
      <c r="N3033" s="68" t="s">
        <v>44</v>
      </c>
      <c r="O3033" s="4131" t="s">
        <v>45</v>
      </c>
    </row>
    <row r="3034" spans="1:15" ht="45">
      <c r="A3034" s="4099">
        <v>2623</v>
      </c>
      <c r="B3034" s="4103" t="s">
        <v>513</v>
      </c>
      <c r="C3034" s="4103" t="s">
        <v>7608</v>
      </c>
      <c r="D3034" s="4119" t="s">
        <v>7609</v>
      </c>
      <c r="E3034" s="4119" t="s">
        <v>7610</v>
      </c>
      <c r="F3034" s="4134">
        <v>876</v>
      </c>
      <c r="G3034" s="4135" t="s">
        <v>42</v>
      </c>
      <c r="H3034" s="4145">
        <v>1</v>
      </c>
      <c r="I3034" s="4134">
        <v>22421</v>
      </c>
      <c r="J3034" s="4134" t="s">
        <v>43</v>
      </c>
      <c r="K3034" s="1079" t="s">
        <v>8336</v>
      </c>
      <c r="L3034" s="213">
        <v>44501</v>
      </c>
      <c r="M3034" s="213">
        <v>44531</v>
      </c>
      <c r="N3034" s="4145" t="s">
        <v>44</v>
      </c>
      <c r="O3034" s="415" t="s">
        <v>45</v>
      </c>
    </row>
    <row r="3035" spans="1:15" ht="45.75" thickBot="1">
      <c r="A3035" s="4120">
        <v>2624</v>
      </c>
      <c r="B3035" s="4148" t="s">
        <v>2262</v>
      </c>
      <c r="C3035" s="4134" t="s">
        <v>2350</v>
      </c>
      <c r="D3035" s="4119" t="s">
        <v>3155</v>
      </c>
      <c r="E3035" s="4145" t="s">
        <v>7611</v>
      </c>
      <c r="F3035" s="4134">
        <v>796</v>
      </c>
      <c r="G3035" s="4135" t="s">
        <v>841</v>
      </c>
      <c r="H3035" s="4119">
        <v>4</v>
      </c>
      <c r="I3035" s="4134">
        <v>22421</v>
      </c>
      <c r="J3035" s="4134" t="s">
        <v>43</v>
      </c>
      <c r="K3035" s="226" t="s">
        <v>8327</v>
      </c>
      <c r="L3035" s="4111">
        <v>44501</v>
      </c>
      <c r="M3035" s="4111">
        <v>44652</v>
      </c>
      <c r="N3035" s="4100" t="s">
        <v>44</v>
      </c>
      <c r="O3035" s="4181" t="s">
        <v>45</v>
      </c>
    </row>
    <row r="3036" spans="1:15" ht="45">
      <c r="A3036" s="4248">
        <v>2625</v>
      </c>
      <c r="B3036" s="141"/>
      <c r="C3036" s="3684"/>
      <c r="D3036" s="3684" t="s">
        <v>3331</v>
      </c>
      <c r="E3036" s="1718" t="s">
        <v>7612</v>
      </c>
      <c r="F3036" s="1718"/>
      <c r="G3036" s="2729"/>
      <c r="H3036" s="170"/>
      <c r="I3036" s="3646">
        <v>22421</v>
      </c>
      <c r="J3036" s="1718" t="s">
        <v>43</v>
      </c>
      <c r="K3036" s="3700" t="s">
        <v>7613</v>
      </c>
      <c r="L3036" s="783">
        <v>44501</v>
      </c>
      <c r="M3036" s="783">
        <v>44531</v>
      </c>
      <c r="N3036" s="402" t="s">
        <v>801</v>
      </c>
      <c r="O3036" s="4180" t="s">
        <v>45</v>
      </c>
    </row>
    <row r="3037" spans="1:15">
      <c r="A3037" s="4249"/>
      <c r="B3037" s="3697" t="s">
        <v>2300</v>
      </c>
      <c r="C3037" s="3646" t="s">
        <v>6788</v>
      </c>
      <c r="D3037" s="3638" t="s">
        <v>5262</v>
      </c>
      <c r="E3037" s="3638"/>
      <c r="F3037" s="3638" t="s">
        <v>3363</v>
      </c>
      <c r="G3037" s="3641" t="s">
        <v>841</v>
      </c>
      <c r="H3037" s="3638">
        <v>1</v>
      </c>
      <c r="I3037" s="3646"/>
      <c r="J3037" s="3646"/>
      <c r="K3037" s="3642"/>
      <c r="L3037" s="3637"/>
      <c r="M3037" s="3637"/>
      <c r="N3037" s="3667"/>
      <c r="O3037" s="545"/>
    </row>
    <row r="3038" spans="1:15">
      <c r="A3038" s="4249"/>
      <c r="B3038" s="3697" t="s">
        <v>2300</v>
      </c>
      <c r="C3038" s="3646" t="s">
        <v>5267</v>
      </c>
      <c r="D3038" s="3638" t="s">
        <v>5268</v>
      </c>
      <c r="E3038" s="3638"/>
      <c r="F3038" s="3638" t="s">
        <v>3363</v>
      </c>
      <c r="G3038" s="3641" t="s">
        <v>841</v>
      </c>
      <c r="H3038" s="3638">
        <v>2</v>
      </c>
      <c r="I3038" s="3646"/>
      <c r="J3038" s="3646"/>
      <c r="K3038" s="3642"/>
      <c r="L3038" s="3637"/>
      <c r="M3038" s="3637"/>
      <c r="N3038" s="3643"/>
      <c r="O3038" s="545"/>
    </row>
    <row r="3039" spans="1:15">
      <c r="A3039" s="4249"/>
      <c r="B3039" s="3697" t="s">
        <v>2300</v>
      </c>
      <c r="C3039" s="3646" t="s">
        <v>4606</v>
      </c>
      <c r="D3039" s="3638" t="s">
        <v>6590</v>
      </c>
      <c r="E3039" s="3638"/>
      <c r="F3039" s="3638" t="s">
        <v>3363</v>
      </c>
      <c r="G3039" s="3641" t="s">
        <v>841</v>
      </c>
      <c r="H3039" s="3638">
        <v>1</v>
      </c>
      <c r="I3039" s="3646"/>
      <c r="J3039" s="3646"/>
      <c r="K3039" s="3642"/>
      <c r="L3039" s="3637"/>
      <c r="M3039" s="3637"/>
      <c r="N3039" s="3643"/>
      <c r="O3039" s="545"/>
    </row>
    <row r="3040" spans="1:15">
      <c r="A3040" s="4249"/>
      <c r="B3040" s="3697" t="s">
        <v>2300</v>
      </c>
      <c r="C3040" s="3646" t="s">
        <v>6591</v>
      </c>
      <c r="D3040" s="3638" t="s">
        <v>6592</v>
      </c>
      <c r="E3040" s="3638"/>
      <c r="F3040" s="3638" t="s">
        <v>3363</v>
      </c>
      <c r="G3040" s="3641" t="s">
        <v>841</v>
      </c>
      <c r="H3040" s="3638">
        <v>1</v>
      </c>
      <c r="I3040" s="3646"/>
      <c r="J3040" s="3646"/>
      <c r="K3040" s="3642"/>
      <c r="L3040" s="3637"/>
      <c r="M3040" s="3637"/>
      <c r="N3040" s="3643"/>
      <c r="O3040" s="545"/>
    </row>
    <row r="3041" spans="1:15" ht="67.5">
      <c r="A3041" s="3667">
        <v>2626</v>
      </c>
      <c r="B3041" s="3660" t="s">
        <v>754</v>
      </c>
      <c r="C3041" s="3656" t="s">
        <v>755</v>
      </c>
      <c r="D3041" s="3648" t="s">
        <v>756</v>
      </c>
      <c r="E3041" s="3695" t="s">
        <v>757</v>
      </c>
      <c r="F3041" s="3660" t="s">
        <v>517</v>
      </c>
      <c r="G3041" s="3657" t="s">
        <v>518</v>
      </c>
      <c r="H3041" s="1055">
        <v>60000</v>
      </c>
      <c r="I3041" s="3656">
        <v>22421</v>
      </c>
      <c r="J3041" s="3656" t="s">
        <v>43</v>
      </c>
      <c r="K3041" s="769" t="s">
        <v>7614</v>
      </c>
      <c r="L3041" s="3647">
        <v>44501</v>
      </c>
      <c r="M3041" s="3681">
        <v>44743</v>
      </c>
      <c r="N3041" s="3643" t="s">
        <v>109</v>
      </c>
      <c r="O3041" s="545" t="s">
        <v>45</v>
      </c>
    </row>
    <row r="3042" spans="1:15" ht="67.5">
      <c r="A3042" s="3659">
        <v>2627</v>
      </c>
      <c r="B3042" s="89" t="s">
        <v>1967</v>
      </c>
      <c r="C3042" s="3640" t="s">
        <v>2581</v>
      </c>
      <c r="D3042" s="3638" t="s">
        <v>7615</v>
      </c>
      <c r="E3042" s="68" t="s">
        <v>7616</v>
      </c>
      <c r="F3042" s="3640">
        <v>876</v>
      </c>
      <c r="G3042" s="3641" t="s">
        <v>42</v>
      </c>
      <c r="H3042" s="68">
        <v>1</v>
      </c>
      <c r="I3042" s="3640">
        <v>22421</v>
      </c>
      <c r="J3042" s="3640" t="s">
        <v>43</v>
      </c>
      <c r="K3042" s="105" t="s">
        <v>7617</v>
      </c>
      <c r="L3042" s="3637">
        <v>44501</v>
      </c>
      <c r="M3042" s="3637">
        <v>44562</v>
      </c>
      <c r="N3042" s="3682" t="s">
        <v>44</v>
      </c>
      <c r="O3042" s="4177" t="s">
        <v>45</v>
      </c>
    </row>
    <row r="3043" spans="1:15" ht="67.5">
      <c r="A3043" s="3646">
        <v>2628</v>
      </c>
      <c r="B3043" s="3697" t="s">
        <v>714</v>
      </c>
      <c r="C3043" s="3638" t="s">
        <v>715</v>
      </c>
      <c r="D3043" s="3638" t="s">
        <v>6618</v>
      </c>
      <c r="E3043" s="3640" t="s">
        <v>7618</v>
      </c>
      <c r="F3043" s="3640">
        <v>876</v>
      </c>
      <c r="G3043" s="3641" t="s">
        <v>42</v>
      </c>
      <c r="H3043" s="68">
        <v>1</v>
      </c>
      <c r="I3043" s="3640">
        <v>22421</v>
      </c>
      <c r="J3043" s="3640" t="s">
        <v>43</v>
      </c>
      <c r="K3043" s="3642" t="s">
        <v>7619</v>
      </c>
      <c r="L3043" s="3637">
        <v>44501</v>
      </c>
      <c r="M3043" s="3637">
        <v>44621</v>
      </c>
      <c r="N3043" s="3638" t="s">
        <v>801</v>
      </c>
      <c r="O3043" s="4131" t="s">
        <v>45</v>
      </c>
    </row>
    <row r="3044" spans="1:15" ht="67.5">
      <c r="A3044" s="4262">
        <v>2629</v>
      </c>
      <c r="B3044" s="141"/>
      <c r="C3044" s="141"/>
      <c r="D3044" s="3684" t="s">
        <v>7620</v>
      </c>
      <c r="E3044" s="3684" t="s">
        <v>7621</v>
      </c>
      <c r="F3044" s="1718"/>
      <c r="G3044" s="2729"/>
      <c r="H3044" s="170"/>
      <c r="I3044" s="1718">
        <v>22421</v>
      </c>
      <c r="J3044" s="1718" t="s">
        <v>43</v>
      </c>
      <c r="K3044" s="3700" t="s">
        <v>7622</v>
      </c>
      <c r="L3044" s="3680">
        <v>44501</v>
      </c>
      <c r="M3044" s="3680">
        <v>44621</v>
      </c>
      <c r="N3044" s="176" t="s">
        <v>44</v>
      </c>
      <c r="O3044" s="997" t="s">
        <v>45</v>
      </c>
    </row>
    <row r="3045" spans="1:15">
      <c r="A3045" s="4262"/>
      <c r="B3045" s="89" t="s">
        <v>338</v>
      </c>
      <c r="C3045" s="3639" t="s">
        <v>2433</v>
      </c>
      <c r="D3045" s="3638" t="s">
        <v>7623</v>
      </c>
      <c r="E3045" s="68"/>
      <c r="F3045" s="3640">
        <v>796</v>
      </c>
      <c r="G3045" s="3641" t="s">
        <v>151</v>
      </c>
      <c r="H3045" s="68">
        <v>11</v>
      </c>
      <c r="I3045" s="3640"/>
      <c r="J3045" s="3640"/>
      <c r="K3045" s="3642"/>
      <c r="L3045" s="3637"/>
      <c r="M3045" s="3637"/>
      <c r="N3045" s="3682"/>
      <c r="O3045" s="994"/>
    </row>
    <row r="3046" spans="1:15">
      <c r="A3046" s="4263"/>
      <c r="B3046" s="89" t="s">
        <v>317</v>
      </c>
      <c r="C3046" s="3639" t="s">
        <v>549</v>
      </c>
      <c r="D3046" s="3638" t="s">
        <v>6478</v>
      </c>
      <c r="E3046" s="68"/>
      <c r="F3046" s="3640">
        <v>796</v>
      </c>
      <c r="G3046" s="3641" t="s">
        <v>151</v>
      </c>
      <c r="H3046" s="68">
        <v>11</v>
      </c>
      <c r="I3046" s="3640"/>
      <c r="J3046" s="3640"/>
      <c r="K3046" s="3642"/>
      <c r="L3046" s="3637"/>
      <c r="M3046" s="3637"/>
      <c r="N3046" s="3682"/>
      <c r="O3046" s="994"/>
    </row>
    <row r="3047" spans="1:15" ht="67.5">
      <c r="A3047" s="4103">
        <v>2630</v>
      </c>
      <c r="B3047" s="4148" t="s">
        <v>180</v>
      </c>
      <c r="C3047" s="4134" t="s">
        <v>827</v>
      </c>
      <c r="D3047" s="4119" t="s">
        <v>828</v>
      </c>
      <c r="E3047" s="4119" t="s">
        <v>829</v>
      </c>
      <c r="F3047" s="4134">
        <v>168</v>
      </c>
      <c r="G3047" s="4135" t="s">
        <v>725</v>
      </c>
      <c r="H3047" s="4145">
        <v>60</v>
      </c>
      <c r="I3047" s="4134">
        <v>22421</v>
      </c>
      <c r="J3047" s="4134" t="s">
        <v>43</v>
      </c>
      <c r="K3047" s="4117" t="s">
        <v>8335</v>
      </c>
      <c r="L3047" s="4111">
        <v>44501</v>
      </c>
      <c r="M3047" s="4111">
        <v>44531</v>
      </c>
      <c r="N3047" s="4100" t="s">
        <v>109</v>
      </c>
      <c r="O3047" s="415" t="s">
        <v>45</v>
      </c>
    </row>
    <row r="3048" spans="1:15" ht="45">
      <c r="A3048" s="4248">
        <v>2631</v>
      </c>
      <c r="B3048" s="141"/>
      <c r="C3048" s="3684"/>
      <c r="D3048" s="3684" t="s">
        <v>3331</v>
      </c>
      <c r="E3048" s="1718" t="s">
        <v>7612</v>
      </c>
      <c r="F3048" s="1718"/>
      <c r="G3048" s="2729"/>
      <c r="H3048" s="170"/>
      <c r="I3048" s="3646">
        <v>22421</v>
      </c>
      <c r="J3048" s="1718" t="s">
        <v>43</v>
      </c>
      <c r="K3048" s="3700" t="s">
        <v>7624</v>
      </c>
      <c r="L3048" s="783">
        <v>44501</v>
      </c>
      <c r="M3048" s="783">
        <v>44531</v>
      </c>
      <c r="N3048" s="3638" t="s">
        <v>801</v>
      </c>
      <c r="O3048" s="4180" t="s">
        <v>45</v>
      </c>
    </row>
    <row r="3049" spans="1:15">
      <c r="A3049" s="4249"/>
      <c r="B3049" s="3697" t="s">
        <v>2300</v>
      </c>
      <c r="C3049" s="3646" t="s">
        <v>6788</v>
      </c>
      <c r="D3049" s="3638" t="s">
        <v>5262</v>
      </c>
      <c r="E3049" s="3638"/>
      <c r="F3049" s="3638" t="s">
        <v>3363</v>
      </c>
      <c r="G3049" s="3641" t="s">
        <v>841</v>
      </c>
      <c r="H3049" s="3638">
        <v>1</v>
      </c>
      <c r="I3049" s="3646"/>
      <c r="J3049" s="3646"/>
      <c r="K3049" s="3642"/>
      <c r="L3049" s="3637"/>
      <c r="M3049" s="3637"/>
      <c r="N3049" s="3643"/>
      <c r="O3049" s="545"/>
    </row>
    <row r="3050" spans="1:15">
      <c r="A3050" s="4249"/>
      <c r="B3050" s="3697" t="s">
        <v>2300</v>
      </c>
      <c r="C3050" s="3646" t="s">
        <v>5267</v>
      </c>
      <c r="D3050" s="3638" t="s">
        <v>5268</v>
      </c>
      <c r="E3050" s="3638"/>
      <c r="F3050" s="3638" t="s">
        <v>3363</v>
      </c>
      <c r="G3050" s="3641" t="s">
        <v>841</v>
      </c>
      <c r="H3050" s="3638">
        <v>1</v>
      </c>
      <c r="I3050" s="3646"/>
      <c r="J3050" s="3646"/>
      <c r="K3050" s="3642"/>
      <c r="L3050" s="3637"/>
      <c r="M3050" s="3637"/>
      <c r="N3050" s="3643"/>
      <c r="O3050" s="545"/>
    </row>
    <row r="3051" spans="1:15">
      <c r="A3051" s="4249"/>
      <c r="B3051" s="3697" t="s">
        <v>2300</v>
      </c>
      <c r="C3051" s="3646" t="s">
        <v>4606</v>
      </c>
      <c r="D3051" s="3638" t="s">
        <v>6590</v>
      </c>
      <c r="E3051" s="3638"/>
      <c r="F3051" s="3638" t="s">
        <v>3363</v>
      </c>
      <c r="G3051" s="3641" t="s">
        <v>841</v>
      </c>
      <c r="H3051" s="3638">
        <v>1</v>
      </c>
      <c r="I3051" s="3646"/>
      <c r="J3051" s="3646"/>
      <c r="K3051" s="3642"/>
      <c r="L3051" s="3637"/>
      <c r="M3051" s="3637"/>
      <c r="N3051" s="3643"/>
      <c r="O3051" s="545"/>
    </row>
    <row r="3052" spans="1:15">
      <c r="A3052" s="4249"/>
      <c r="B3052" s="3697" t="s">
        <v>2300</v>
      </c>
      <c r="C3052" s="3646" t="s">
        <v>6591</v>
      </c>
      <c r="D3052" s="3638" t="s">
        <v>6592</v>
      </c>
      <c r="E3052" s="3638"/>
      <c r="F3052" s="3638" t="s">
        <v>3363</v>
      </c>
      <c r="G3052" s="3641" t="s">
        <v>841</v>
      </c>
      <c r="H3052" s="3638">
        <v>1</v>
      </c>
      <c r="I3052" s="3646"/>
      <c r="J3052" s="3646"/>
      <c r="K3052" s="3642"/>
      <c r="L3052" s="3637"/>
      <c r="M3052" s="3637"/>
      <c r="N3052" s="3643"/>
      <c r="O3052" s="545"/>
    </row>
    <row r="3053" spans="1:15" ht="45">
      <c r="A3053" s="3682">
        <v>2632</v>
      </c>
      <c r="B3053" s="3697" t="s">
        <v>293</v>
      </c>
      <c r="C3053" s="3697" t="s">
        <v>3220</v>
      </c>
      <c r="D3053" s="3638" t="s">
        <v>4262</v>
      </c>
      <c r="E3053" s="3638" t="s">
        <v>7625</v>
      </c>
      <c r="F3053" s="3640">
        <v>877</v>
      </c>
      <c r="G3053" s="3641" t="s">
        <v>42</v>
      </c>
      <c r="H3053" s="68">
        <v>1</v>
      </c>
      <c r="I3053" s="3640">
        <v>22421</v>
      </c>
      <c r="J3053" s="3640" t="s">
        <v>43</v>
      </c>
      <c r="K3053" s="105" t="s">
        <v>7626</v>
      </c>
      <c r="L3053" s="3637">
        <v>44501</v>
      </c>
      <c r="M3053" s="3637">
        <v>44531</v>
      </c>
      <c r="N3053" s="3638" t="s">
        <v>801</v>
      </c>
      <c r="O3053" s="994" t="s">
        <v>45</v>
      </c>
    </row>
    <row r="3054" spans="1:15" ht="67.5">
      <c r="A3054" s="4103">
        <v>2633</v>
      </c>
      <c r="B3054" s="4148" t="s">
        <v>180</v>
      </c>
      <c r="C3054" s="4134" t="s">
        <v>827</v>
      </c>
      <c r="D3054" s="4119" t="s">
        <v>828</v>
      </c>
      <c r="E3054" s="4119" t="s">
        <v>829</v>
      </c>
      <c r="F3054" s="4134">
        <v>168</v>
      </c>
      <c r="G3054" s="4135" t="s">
        <v>725</v>
      </c>
      <c r="H3054" s="4145">
        <v>50</v>
      </c>
      <c r="I3054" s="4134">
        <v>22421</v>
      </c>
      <c r="J3054" s="4134" t="s">
        <v>43</v>
      </c>
      <c r="K3054" s="4117" t="s">
        <v>8334</v>
      </c>
      <c r="L3054" s="4111">
        <v>44501</v>
      </c>
      <c r="M3054" s="4111">
        <v>44562</v>
      </c>
      <c r="N3054" s="4100" t="s">
        <v>109</v>
      </c>
      <c r="O3054" s="415" t="s">
        <v>45</v>
      </c>
    </row>
    <row r="3055" spans="1:15" ht="67.5">
      <c r="A3055" s="4103">
        <v>2634</v>
      </c>
      <c r="B3055" s="4148" t="s">
        <v>180</v>
      </c>
      <c r="C3055" s="4134" t="s">
        <v>827</v>
      </c>
      <c r="D3055" s="4119" t="s">
        <v>828</v>
      </c>
      <c r="E3055" s="4119" t="s">
        <v>829</v>
      </c>
      <c r="F3055" s="4134">
        <v>168</v>
      </c>
      <c r="G3055" s="4135" t="s">
        <v>725</v>
      </c>
      <c r="H3055" s="4145">
        <v>160</v>
      </c>
      <c r="I3055" s="4134">
        <v>22421</v>
      </c>
      <c r="J3055" s="4134" t="s">
        <v>43</v>
      </c>
      <c r="K3055" s="4117" t="s">
        <v>8333</v>
      </c>
      <c r="L3055" s="4111">
        <v>44501</v>
      </c>
      <c r="M3055" s="4111">
        <v>44562</v>
      </c>
      <c r="N3055" s="4100" t="s">
        <v>109</v>
      </c>
      <c r="O3055" s="415" t="s">
        <v>45</v>
      </c>
    </row>
    <row r="3056" spans="1:15" ht="56.25">
      <c r="A3056" s="4264">
        <v>2635</v>
      </c>
      <c r="B3056" s="3670"/>
      <c r="C3056" s="3670"/>
      <c r="D3056" s="3684" t="s">
        <v>6535</v>
      </c>
      <c r="E3056" s="170" t="s">
        <v>6536</v>
      </c>
      <c r="F3056" s="3638"/>
      <c r="G3056" s="3641"/>
      <c r="H3056" s="3684"/>
      <c r="I3056" s="1718">
        <v>22421</v>
      </c>
      <c r="J3056" s="1718" t="s">
        <v>43</v>
      </c>
      <c r="K3056" s="171" t="s">
        <v>7287</v>
      </c>
      <c r="L3056" s="783">
        <v>44470</v>
      </c>
      <c r="M3056" s="3680">
        <v>44531</v>
      </c>
      <c r="N3056" s="3638" t="s">
        <v>109</v>
      </c>
      <c r="O3056" s="4131" t="s">
        <v>45</v>
      </c>
    </row>
    <row r="3057" spans="1:15" ht="22.5">
      <c r="A3057" s="4265"/>
      <c r="B3057" s="3697" t="s">
        <v>568</v>
      </c>
      <c r="C3057" s="3646" t="s">
        <v>569</v>
      </c>
      <c r="D3057" s="3638" t="s">
        <v>6538</v>
      </c>
      <c r="E3057" s="3638"/>
      <c r="F3057" s="3638" t="s">
        <v>3363</v>
      </c>
      <c r="G3057" s="3641" t="s">
        <v>841</v>
      </c>
      <c r="H3057" s="3646">
        <v>100</v>
      </c>
      <c r="I3057" s="3640"/>
      <c r="J3057" s="3640"/>
      <c r="K3057" s="3642"/>
      <c r="L3057" s="3688"/>
      <c r="M3057" s="3688"/>
      <c r="N3057" s="650"/>
      <c r="O3057" s="4219"/>
    </row>
    <row r="3058" spans="1:15">
      <c r="A3058" s="4265"/>
      <c r="B3058" s="3697" t="s">
        <v>368</v>
      </c>
      <c r="C3058" s="3646" t="s">
        <v>6539</v>
      </c>
      <c r="D3058" s="3638" t="s">
        <v>6540</v>
      </c>
      <c r="E3058" s="3638"/>
      <c r="F3058" s="3638" t="s">
        <v>3363</v>
      </c>
      <c r="G3058" s="3641" t="s">
        <v>841</v>
      </c>
      <c r="H3058" s="3646">
        <v>30</v>
      </c>
      <c r="I3058" s="3640"/>
      <c r="J3058" s="3640"/>
      <c r="K3058" s="3642"/>
      <c r="L3058" s="3688"/>
      <c r="M3058" s="3688"/>
      <c r="N3058" s="3710"/>
      <c r="O3058" s="4241"/>
    </row>
    <row r="3059" spans="1:15">
      <c r="A3059" s="4265"/>
      <c r="B3059" s="3697" t="s">
        <v>4405</v>
      </c>
      <c r="C3059" s="3646" t="s">
        <v>6541</v>
      </c>
      <c r="D3059" s="3638" t="s">
        <v>6542</v>
      </c>
      <c r="E3059" s="3638"/>
      <c r="F3059" s="3638" t="s">
        <v>3363</v>
      </c>
      <c r="G3059" s="3641" t="s">
        <v>841</v>
      </c>
      <c r="H3059" s="3646">
        <v>150</v>
      </c>
      <c r="I3059" s="3640"/>
      <c r="J3059" s="3640"/>
      <c r="K3059" s="3642"/>
      <c r="L3059" s="3688"/>
      <c r="M3059" s="3688"/>
      <c r="N3059" s="170"/>
      <c r="O3059" s="4172"/>
    </row>
    <row r="3060" spans="1:15">
      <c r="A3060" s="4266"/>
      <c r="B3060" s="3697" t="s">
        <v>494</v>
      </c>
      <c r="C3060" s="3646" t="s">
        <v>1998</v>
      </c>
      <c r="D3060" s="3638" t="s">
        <v>6543</v>
      </c>
      <c r="E3060" s="3638"/>
      <c r="F3060" s="3638" t="s">
        <v>3363</v>
      </c>
      <c r="G3060" s="3641" t="s">
        <v>841</v>
      </c>
      <c r="H3060" s="3646">
        <v>10</v>
      </c>
      <c r="I3060" s="3640"/>
      <c r="J3060" s="3640"/>
      <c r="K3060" s="3642"/>
      <c r="L3060" s="3688"/>
      <c r="M3060" s="3688"/>
      <c r="N3060" s="170"/>
      <c r="O3060" s="4172"/>
    </row>
    <row r="3061" spans="1:15" ht="67.5">
      <c r="A3061" s="4249">
        <v>2636</v>
      </c>
      <c r="B3061" s="548"/>
      <c r="C3061" s="548"/>
      <c r="D3061" s="3648" t="s">
        <v>7060</v>
      </c>
      <c r="E3061" s="3648" t="s">
        <v>7061</v>
      </c>
      <c r="F3061" s="3656"/>
      <c r="G3061" s="3657"/>
      <c r="H3061" s="3695"/>
      <c r="I3061" s="3656">
        <v>22421</v>
      </c>
      <c r="J3061" s="3656" t="s">
        <v>43</v>
      </c>
      <c r="K3061" s="171" t="s">
        <v>7627</v>
      </c>
      <c r="L3061" s="3647">
        <v>44501</v>
      </c>
      <c r="M3061" s="3647">
        <v>44562</v>
      </c>
      <c r="N3061" s="3643" t="s">
        <v>801</v>
      </c>
      <c r="O3061" s="998" t="s">
        <v>45</v>
      </c>
    </row>
    <row r="3062" spans="1:15">
      <c r="A3062" s="4249"/>
      <c r="B3062" s="16" t="s">
        <v>2437</v>
      </c>
      <c r="C3062" s="16" t="s">
        <v>2438</v>
      </c>
      <c r="D3062" s="3648" t="s">
        <v>7628</v>
      </c>
      <c r="E3062" s="3648"/>
      <c r="F3062" s="3638" t="s">
        <v>3363</v>
      </c>
      <c r="G3062" s="3641" t="s">
        <v>841</v>
      </c>
      <c r="H3062" s="3695">
        <v>5</v>
      </c>
      <c r="I3062" s="3656"/>
      <c r="J3062" s="3656"/>
      <c r="K3062" s="769"/>
      <c r="L3062" s="3647"/>
      <c r="M3062" s="3647"/>
      <c r="N3062" s="3667"/>
      <c r="O3062" s="545"/>
    </row>
    <row r="3063" spans="1:15">
      <c r="A3063" s="4249"/>
      <c r="B3063" s="16" t="s">
        <v>317</v>
      </c>
      <c r="C3063" s="16" t="s">
        <v>789</v>
      </c>
      <c r="D3063" s="3648" t="s">
        <v>7629</v>
      </c>
      <c r="E3063" s="3648"/>
      <c r="F3063" s="3656">
        <v>876</v>
      </c>
      <c r="G3063" s="3657" t="s">
        <v>42</v>
      </c>
      <c r="H3063" s="3695">
        <v>1</v>
      </c>
      <c r="I3063" s="3656"/>
      <c r="J3063" s="3656"/>
      <c r="K3063" s="769"/>
      <c r="L3063" s="3647"/>
      <c r="M3063" s="3647"/>
      <c r="N3063" s="3667"/>
      <c r="O3063" s="545"/>
    </row>
    <row r="3064" spans="1:15">
      <c r="A3064" s="4249"/>
      <c r="B3064" s="16" t="s">
        <v>6247</v>
      </c>
      <c r="C3064" s="16" t="s">
        <v>7630</v>
      </c>
      <c r="D3064" s="3648" t="s">
        <v>7631</v>
      </c>
      <c r="E3064" s="3648"/>
      <c r="F3064" s="3638" t="s">
        <v>3363</v>
      </c>
      <c r="G3064" s="3641" t="s">
        <v>841</v>
      </c>
      <c r="H3064" s="3695">
        <v>10</v>
      </c>
      <c r="I3064" s="3656"/>
      <c r="J3064" s="3656"/>
      <c r="K3064" s="769"/>
      <c r="L3064" s="3647"/>
      <c r="M3064" s="3647"/>
      <c r="N3064" s="3667"/>
      <c r="O3064" s="545"/>
    </row>
    <row r="3065" spans="1:15">
      <c r="A3065" s="4249"/>
      <c r="B3065" s="16" t="s">
        <v>6247</v>
      </c>
      <c r="C3065" s="16" t="s">
        <v>7066</v>
      </c>
      <c r="D3065" s="3648" t="s">
        <v>7632</v>
      </c>
      <c r="E3065" s="3648"/>
      <c r="F3065" s="3638" t="s">
        <v>3363</v>
      </c>
      <c r="G3065" s="3641" t="s">
        <v>841</v>
      </c>
      <c r="H3065" s="3695">
        <v>20</v>
      </c>
      <c r="I3065" s="3656"/>
      <c r="J3065" s="3656"/>
      <c r="K3065" s="769"/>
      <c r="L3065" s="3647"/>
      <c r="M3065" s="3647"/>
      <c r="N3065" s="3667"/>
      <c r="O3065" s="545"/>
    </row>
    <row r="3066" spans="1:15" ht="67.5">
      <c r="A3066" s="4103">
        <v>2637</v>
      </c>
      <c r="B3066" s="202" t="s">
        <v>460</v>
      </c>
      <c r="C3066" s="202" t="s">
        <v>461</v>
      </c>
      <c r="D3066" s="4119" t="s">
        <v>462</v>
      </c>
      <c r="E3066" s="4119" t="s">
        <v>6481</v>
      </c>
      <c r="F3066" s="4122">
        <v>876</v>
      </c>
      <c r="G3066" s="4123" t="s">
        <v>42</v>
      </c>
      <c r="H3066" s="4102">
        <v>1</v>
      </c>
      <c r="I3066" s="4134">
        <v>22421</v>
      </c>
      <c r="J3066" s="4134" t="s">
        <v>43</v>
      </c>
      <c r="K3066" s="913" t="s">
        <v>8322</v>
      </c>
      <c r="L3066" s="4111">
        <v>44501</v>
      </c>
      <c r="M3066" s="4111">
        <v>44621</v>
      </c>
      <c r="N3066" s="4100" t="s">
        <v>801</v>
      </c>
      <c r="O3066" s="415" t="s">
        <v>45</v>
      </c>
    </row>
    <row r="3067" spans="1:15" ht="67.5">
      <c r="A3067" s="3711">
        <v>2638</v>
      </c>
      <c r="B3067" s="3638" t="s">
        <v>60</v>
      </c>
      <c r="C3067" s="3638" t="s">
        <v>781</v>
      </c>
      <c r="D3067" s="3638" t="s">
        <v>2788</v>
      </c>
      <c r="E3067" s="96" t="s">
        <v>7633</v>
      </c>
      <c r="F3067" s="3638">
        <v>876</v>
      </c>
      <c r="G3067" s="3641" t="s">
        <v>912</v>
      </c>
      <c r="H3067" s="3638">
        <v>1</v>
      </c>
      <c r="I3067" s="3640">
        <v>22422</v>
      </c>
      <c r="J3067" s="3640" t="s">
        <v>43</v>
      </c>
      <c r="K3067" s="3642" t="s">
        <v>7634</v>
      </c>
      <c r="L3067" s="3637">
        <v>44501</v>
      </c>
      <c r="M3067" s="3637">
        <v>44896</v>
      </c>
      <c r="N3067" s="3638" t="s">
        <v>392</v>
      </c>
      <c r="O3067" s="4131" t="s">
        <v>45</v>
      </c>
    </row>
    <row r="3068" spans="1:15" ht="79.5">
      <c r="A3068" s="4027">
        <v>2639</v>
      </c>
      <c r="B3068" s="4009" t="s">
        <v>7635</v>
      </c>
      <c r="C3068" s="4009" t="s">
        <v>7636</v>
      </c>
      <c r="D3068" s="4009" t="s">
        <v>7637</v>
      </c>
      <c r="E3068" s="4028" t="s">
        <v>7638</v>
      </c>
      <c r="F3068" s="4009">
        <v>876</v>
      </c>
      <c r="G3068" s="4015" t="s">
        <v>912</v>
      </c>
      <c r="H3068" s="4009">
        <v>1</v>
      </c>
      <c r="I3068" s="4014">
        <v>22422</v>
      </c>
      <c r="J3068" s="4014" t="s">
        <v>43</v>
      </c>
      <c r="K3068" s="4007" t="s">
        <v>8156</v>
      </c>
      <c r="L3068" s="4001">
        <v>44501</v>
      </c>
      <c r="M3068" s="4001">
        <v>44896</v>
      </c>
      <c r="N3068" s="4009" t="s">
        <v>392</v>
      </c>
      <c r="O3068" s="1001" t="s">
        <v>45</v>
      </c>
    </row>
    <row r="3069" spans="1:15" ht="67.5">
      <c r="A3069" s="3648">
        <v>2640</v>
      </c>
      <c r="B3069" s="3639" t="s">
        <v>96</v>
      </c>
      <c r="C3069" s="3639" t="s">
        <v>97</v>
      </c>
      <c r="D3069" s="3638" t="s">
        <v>7639</v>
      </c>
      <c r="E3069" s="3638" t="s">
        <v>286</v>
      </c>
      <c r="F3069" s="3640">
        <v>356</v>
      </c>
      <c r="G3069" s="3641" t="s">
        <v>703</v>
      </c>
      <c r="H3069" s="3642">
        <v>82080</v>
      </c>
      <c r="I3069" s="3639" t="s">
        <v>173</v>
      </c>
      <c r="J3069" s="3638" t="s">
        <v>174</v>
      </c>
      <c r="K3069" s="3642" t="s">
        <v>7640</v>
      </c>
      <c r="L3069" s="3637">
        <v>44501</v>
      </c>
      <c r="M3069" s="3637">
        <v>44925</v>
      </c>
      <c r="N3069" s="3638" t="s">
        <v>109</v>
      </c>
      <c r="O3069" s="4131" t="s">
        <v>45</v>
      </c>
    </row>
    <row r="3070" spans="1:15" ht="22.5">
      <c r="A3070" s="4258">
        <v>2641</v>
      </c>
      <c r="B3070" s="118"/>
      <c r="C3070" s="3638"/>
      <c r="D3070" s="3638" t="s">
        <v>7641</v>
      </c>
      <c r="E3070" s="4261" t="s">
        <v>286</v>
      </c>
      <c r="F3070" s="4268">
        <v>876</v>
      </c>
      <c r="G3070" s="4269" t="s">
        <v>912</v>
      </c>
      <c r="H3070" s="4270">
        <v>1</v>
      </c>
      <c r="I3070" s="4271" t="s">
        <v>173</v>
      </c>
      <c r="J3070" s="4261" t="s">
        <v>174</v>
      </c>
      <c r="K3070" s="4273" t="s">
        <v>7642</v>
      </c>
      <c r="L3070" s="4272">
        <v>44501</v>
      </c>
      <c r="M3070" s="4272">
        <v>44650</v>
      </c>
      <c r="N3070" s="4261" t="s">
        <v>109</v>
      </c>
      <c r="O3070" s="4267" t="s">
        <v>45</v>
      </c>
    </row>
    <row r="3071" spans="1:15">
      <c r="A3071" s="4258"/>
      <c r="B3071" s="3639" t="s">
        <v>5584</v>
      </c>
      <c r="C3071" s="3638" t="s">
        <v>4608</v>
      </c>
      <c r="D3071" s="3638" t="s">
        <v>7643</v>
      </c>
      <c r="E3071" s="4261"/>
      <c r="F3071" s="4268"/>
      <c r="G3071" s="4269"/>
      <c r="H3071" s="4270"/>
      <c r="I3071" s="4271"/>
      <c r="J3071" s="4261"/>
      <c r="K3071" s="4274"/>
      <c r="L3071" s="4272"/>
      <c r="M3071" s="4272"/>
      <c r="N3071" s="4261"/>
      <c r="O3071" s="4267"/>
    </row>
    <row r="3072" spans="1:15">
      <c r="A3072" s="4258"/>
      <c r="B3072" s="3639" t="s">
        <v>5584</v>
      </c>
      <c r="C3072" s="3638" t="s">
        <v>4612</v>
      </c>
      <c r="D3072" s="3638" t="s">
        <v>7644</v>
      </c>
      <c r="E3072" s="4261"/>
      <c r="F3072" s="4268"/>
      <c r="G3072" s="4269"/>
      <c r="H3072" s="4270"/>
      <c r="I3072" s="4271"/>
      <c r="J3072" s="4261"/>
      <c r="K3072" s="4274"/>
      <c r="L3072" s="4272"/>
      <c r="M3072" s="4272"/>
      <c r="N3072" s="4261"/>
      <c r="O3072" s="4267"/>
    </row>
    <row r="3073" spans="1:15">
      <c r="A3073" s="4258"/>
      <c r="B3073" s="3639" t="s">
        <v>2300</v>
      </c>
      <c r="C3073" s="3638" t="s">
        <v>7645</v>
      </c>
      <c r="D3073" s="3638" t="s">
        <v>7646</v>
      </c>
      <c r="E3073" s="4261"/>
      <c r="F3073" s="4268"/>
      <c r="G3073" s="4269"/>
      <c r="H3073" s="4270"/>
      <c r="I3073" s="4271"/>
      <c r="J3073" s="4261"/>
      <c r="K3073" s="4274"/>
      <c r="L3073" s="4272"/>
      <c r="M3073" s="4272"/>
      <c r="N3073" s="4261"/>
      <c r="O3073" s="4267"/>
    </row>
    <row r="3074" spans="1:15">
      <c r="A3074" s="4258"/>
      <c r="B3074" s="3639" t="s">
        <v>2300</v>
      </c>
      <c r="C3074" s="3638" t="s">
        <v>4606</v>
      </c>
      <c r="D3074" s="3638" t="s">
        <v>7647</v>
      </c>
      <c r="E3074" s="4261"/>
      <c r="F3074" s="4268"/>
      <c r="G3074" s="4269"/>
      <c r="H3074" s="4270"/>
      <c r="I3074" s="4271"/>
      <c r="J3074" s="4261"/>
      <c r="K3074" s="4275"/>
      <c r="L3074" s="4272"/>
      <c r="M3074" s="4272"/>
      <c r="N3074" s="4261"/>
      <c r="O3074" s="4267"/>
    </row>
    <row r="3075" spans="1:15" ht="67.5">
      <c r="A3075" s="3648">
        <v>2642</v>
      </c>
      <c r="B3075" s="3639" t="s">
        <v>119</v>
      </c>
      <c r="C3075" s="3638" t="s">
        <v>130</v>
      </c>
      <c r="D3075" s="3638" t="s">
        <v>7648</v>
      </c>
      <c r="E3075" s="3638" t="s">
        <v>286</v>
      </c>
      <c r="F3075" s="3640" t="s">
        <v>7357</v>
      </c>
      <c r="G3075" s="3640" t="s">
        <v>7357</v>
      </c>
      <c r="H3075" s="3640" t="s">
        <v>7357</v>
      </c>
      <c r="I3075" s="3639" t="s">
        <v>173</v>
      </c>
      <c r="J3075" s="3638" t="s">
        <v>174</v>
      </c>
      <c r="K3075" s="3642" t="s">
        <v>7649</v>
      </c>
      <c r="L3075" s="3637">
        <v>44501</v>
      </c>
      <c r="M3075" s="3637">
        <v>44926</v>
      </c>
      <c r="N3075" s="3638" t="s">
        <v>109</v>
      </c>
      <c r="O3075" s="4131" t="s">
        <v>45</v>
      </c>
    </row>
    <row r="3076" spans="1:15" ht="22.5">
      <c r="A3076" s="3648">
        <v>2643</v>
      </c>
      <c r="B3076" s="3639" t="s">
        <v>524</v>
      </c>
      <c r="C3076" s="3638" t="s">
        <v>6465</v>
      </c>
      <c r="D3076" s="3638" t="s">
        <v>6977</v>
      </c>
      <c r="E3076" s="3638" t="s">
        <v>286</v>
      </c>
      <c r="F3076" s="3640">
        <v>876</v>
      </c>
      <c r="G3076" s="3641" t="s">
        <v>912</v>
      </c>
      <c r="H3076" s="3642">
        <v>1</v>
      </c>
      <c r="I3076" s="3639" t="s">
        <v>173</v>
      </c>
      <c r="J3076" s="3638" t="s">
        <v>174</v>
      </c>
      <c r="K3076" s="3642" t="s">
        <v>7650</v>
      </c>
      <c r="L3076" s="3637">
        <v>44501</v>
      </c>
      <c r="M3076" s="3637">
        <v>44561</v>
      </c>
      <c r="N3076" s="3638" t="s">
        <v>109</v>
      </c>
      <c r="O3076" s="4131" t="s">
        <v>45</v>
      </c>
    </row>
    <row r="3077" spans="1:15" ht="56.25">
      <c r="A3077" s="3648">
        <v>2644</v>
      </c>
      <c r="B3077" s="3639" t="s">
        <v>160</v>
      </c>
      <c r="C3077" s="3638" t="s">
        <v>161</v>
      </c>
      <c r="D3077" s="3638" t="s">
        <v>7361</v>
      </c>
      <c r="E3077" s="3638" t="s">
        <v>1074</v>
      </c>
      <c r="F3077" s="3640">
        <v>876</v>
      </c>
      <c r="G3077" s="3641" t="s">
        <v>912</v>
      </c>
      <c r="H3077" s="3642">
        <v>1</v>
      </c>
      <c r="I3077" s="3639" t="s">
        <v>173</v>
      </c>
      <c r="J3077" s="3638" t="s">
        <v>174</v>
      </c>
      <c r="K3077" s="3642" t="s">
        <v>7651</v>
      </c>
      <c r="L3077" s="3637">
        <v>44501</v>
      </c>
      <c r="M3077" s="3637">
        <v>44561</v>
      </c>
      <c r="N3077" s="3638" t="s">
        <v>335</v>
      </c>
      <c r="O3077" s="4131" t="s">
        <v>53</v>
      </c>
    </row>
    <row r="3078" spans="1:15" ht="67.5">
      <c r="A3078" s="3723">
        <v>2650</v>
      </c>
      <c r="B3078" s="3719" t="s">
        <v>7682</v>
      </c>
      <c r="C3078" s="3719" t="s">
        <v>7683</v>
      </c>
      <c r="D3078" s="3723" t="s">
        <v>7684</v>
      </c>
      <c r="E3078" s="3723" t="s">
        <v>286</v>
      </c>
      <c r="F3078" s="3720">
        <v>796</v>
      </c>
      <c r="G3078" s="3721" t="s">
        <v>841</v>
      </c>
      <c r="H3078" s="3722">
        <v>816</v>
      </c>
      <c r="I3078" s="3719" t="s">
        <v>173</v>
      </c>
      <c r="J3078" s="3723" t="s">
        <v>174</v>
      </c>
      <c r="K3078" s="3722" t="s">
        <v>7685</v>
      </c>
      <c r="L3078" s="3724">
        <v>44501</v>
      </c>
      <c r="M3078" s="3724">
        <v>44650</v>
      </c>
      <c r="N3078" s="3723" t="s">
        <v>109</v>
      </c>
      <c r="O3078" s="4131" t="s">
        <v>45</v>
      </c>
    </row>
    <row r="3079" spans="1:15" ht="67.5">
      <c r="A3079" s="3723">
        <v>2651</v>
      </c>
      <c r="B3079" s="3719" t="s">
        <v>627</v>
      </c>
      <c r="C3079" s="3723" t="s">
        <v>2657</v>
      </c>
      <c r="D3079" s="3723" t="s">
        <v>7686</v>
      </c>
      <c r="E3079" s="3723" t="s">
        <v>286</v>
      </c>
      <c r="F3079" s="3720">
        <v>876</v>
      </c>
      <c r="G3079" s="3721" t="s">
        <v>912</v>
      </c>
      <c r="H3079" s="3722">
        <v>1</v>
      </c>
      <c r="I3079" s="3719" t="s">
        <v>173</v>
      </c>
      <c r="J3079" s="3723" t="s">
        <v>174</v>
      </c>
      <c r="K3079" s="3722" t="s">
        <v>7687</v>
      </c>
      <c r="L3079" s="3724">
        <v>44501</v>
      </c>
      <c r="M3079" s="3724">
        <v>44681</v>
      </c>
      <c r="N3079" s="3723" t="s">
        <v>7688</v>
      </c>
      <c r="O3079" s="4131" t="s">
        <v>45</v>
      </c>
    </row>
    <row r="3080" spans="1:15" ht="68.25" thickBot="1">
      <c r="A3080" s="100">
        <v>2652</v>
      </c>
      <c r="B3080" s="774" t="s">
        <v>767</v>
      </c>
      <c r="C3080" s="100" t="s">
        <v>3364</v>
      </c>
      <c r="D3080" s="100" t="s">
        <v>7689</v>
      </c>
      <c r="E3080" s="100" t="s">
        <v>1074</v>
      </c>
      <c r="F3080" s="567">
        <v>796</v>
      </c>
      <c r="G3080" s="102" t="s">
        <v>841</v>
      </c>
      <c r="H3080" s="103">
        <v>1255</v>
      </c>
      <c r="I3080" s="774" t="s">
        <v>173</v>
      </c>
      <c r="J3080" s="100" t="s">
        <v>174</v>
      </c>
      <c r="K3080" s="103" t="s">
        <v>7690</v>
      </c>
      <c r="L3080" s="108">
        <v>44501</v>
      </c>
      <c r="M3080" s="108">
        <v>44651</v>
      </c>
      <c r="N3080" s="100" t="s">
        <v>7688</v>
      </c>
      <c r="O3080" s="1004" t="s">
        <v>45</v>
      </c>
    </row>
    <row r="3081" spans="1:15" ht="67.5">
      <c r="A3081" s="4247">
        <v>2655</v>
      </c>
      <c r="B3081" s="3754"/>
      <c r="C3081" s="3754"/>
      <c r="D3081" s="263" t="s">
        <v>7698</v>
      </c>
      <c r="E3081" s="271" t="s">
        <v>7699</v>
      </c>
      <c r="F3081" s="263"/>
      <c r="G3081" s="265"/>
      <c r="H3081" s="263"/>
      <c r="I3081" s="264">
        <v>22421</v>
      </c>
      <c r="J3081" s="264" t="s">
        <v>43</v>
      </c>
      <c r="K3081" s="1368" t="s">
        <v>7700</v>
      </c>
      <c r="L3081" s="442">
        <v>44501</v>
      </c>
      <c r="M3081" s="3753">
        <v>44593</v>
      </c>
      <c r="N3081" s="3739" t="s">
        <v>801</v>
      </c>
      <c r="O3081" s="444" t="s">
        <v>45</v>
      </c>
    </row>
    <row r="3082" spans="1:15">
      <c r="A3082" s="4250"/>
      <c r="B3082" s="16" t="s">
        <v>876</v>
      </c>
      <c r="C3082" s="3736" t="s">
        <v>3102</v>
      </c>
      <c r="D3082" s="3738" t="s">
        <v>7701</v>
      </c>
      <c r="E3082" s="3738"/>
      <c r="F3082" s="3731">
        <v>876</v>
      </c>
      <c r="G3082" s="3732" t="s">
        <v>912</v>
      </c>
      <c r="H3082" s="3761">
        <v>1</v>
      </c>
      <c r="I3082" s="3748"/>
      <c r="J3082" s="3748"/>
      <c r="K3082" s="3750"/>
      <c r="L3082" s="671"/>
      <c r="M3082" s="671"/>
      <c r="N3082" s="3735"/>
      <c r="O3082" s="4224"/>
    </row>
    <row r="3083" spans="1:15">
      <c r="A3083" s="4250"/>
      <c r="B3083" s="16" t="s">
        <v>293</v>
      </c>
      <c r="C3083" s="3736" t="s">
        <v>7702</v>
      </c>
      <c r="D3083" s="3738" t="s">
        <v>7703</v>
      </c>
      <c r="E3083" s="3738"/>
      <c r="F3083" s="3731">
        <v>876</v>
      </c>
      <c r="G3083" s="3732" t="s">
        <v>912</v>
      </c>
      <c r="H3083" s="3761">
        <v>1</v>
      </c>
      <c r="I3083" s="3748"/>
      <c r="J3083" s="3748"/>
      <c r="K3083" s="3750"/>
      <c r="L3083" s="671"/>
      <c r="M3083" s="671"/>
      <c r="N3083" s="3735"/>
      <c r="O3083" s="4224"/>
    </row>
    <row r="3084" spans="1:15">
      <c r="A3084" s="4250"/>
      <c r="B3084" s="16" t="s">
        <v>528</v>
      </c>
      <c r="C3084" s="3736" t="s">
        <v>7704</v>
      </c>
      <c r="D3084" s="3738" t="s">
        <v>7705</v>
      </c>
      <c r="E3084" s="3738"/>
      <c r="F3084" s="3731">
        <v>876</v>
      </c>
      <c r="G3084" s="3732" t="s">
        <v>912</v>
      </c>
      <c r="H3084" s="3761">
        <v>1</v>
      </c>
      <c r="I3084" s="3748"/>
      <c r="J3084" s="3748"/>
      <c r="K3084" s="3750"/>
      <c r="L3084" s="671"/>
      <c r="M3084" s="671"/>
      <c r="N3084" s="3735"/>
      <c r="O3084" s="4224"/>
    </row>
    <row r="3085" spans="1:15">
      <c r="A3085" s="4250"/>
      <c r="B3085" s="16" t="s">
        <v>513</v>
      </c>
      <c r="C3085" s="3736" t="s">
        <v>7706</v>
      </c>
      <c r="D3085" s="3738" t="s">
        <v>3031</v>
      </c>
      <c r="E3085" s="3738"/>
      <c r="F3085" s="3731">
        <v>876</v>
      </c>
      <c r="G3085" s="3732" t="s">
        <v>912</v>
      </c>
      <c r="H3085" s="3761">
        <v>1</v>
      </c>
      <c r="I3085" s="3748"/>
      <c r="J3085" s="3748"/>
      <c r="K3085" s="3750"/>
      <c r="L3085" s="671"/>
      <c r="M3085" s="671"/>
      <c r="N3085" s="3735"/>
      <c r="O3085" s="4224"/>
    </row>
    <row r="3086" spans="1:15">
      <c r="A3086" s="4250"/>
      <c r="B3086" s="16" t="s">
        <v>7707</v>
      </c>
      <c r="C3086" s="3736" t="s">
        <v>3822</v>
      </c>
      <c r="D3086" s="3738" t="s">
        <v>7708</v>
      </c>
      <c r="E3086" s="3738"/>
      <c r="F3086" s="3731">
        <v>876</v>
      </c>
      <c r="G3086" s="3732" t="s">
        <v>912</v>
      </c>
      <c r="H3086" s="3761">
        <v>1</v>
      </c>
      <c r="I3086" s="3748"/>
      <c r="J3086" s="3748"/>
      <c r="K3086" s="3750"/>
      <c r="L3086" s="671"/>
      <c r="M3086" s="671"/>
      <c r="N3086" s="3735"/>
      <c r="O3086" s="4224"/>
    </row>
    <row r="3087" spans="1:15" ht="67.5">
      <c r="A3087" s="3737">
        <v>2656</v>
      </c>
      <c r="B3087" s="16" t="s">
        <v>857</v>
      </c>
      <c r="C3087" s="16" t="s">
        <v>858</v>
      </c>
      <c r="D3087" s="3738" t="s">
        <v>859</v>
      </c>
      <c r="E3087" s="3738" t="s">
        <v>5840</v>
      </c>
      <c r="F3087" s="3748">
        <v>168</v>
      </c>
      <c r="G3087" s="3749" t="s">
        <v>725</v>
      </c>
      <c r="H3087" s="3735">
        <v>350</v>
      </c>
      <c r="I3087" s="3748">
        <v>22421</v>
      </c>
      <c r="J3087" s="3748" t="s">
        <v>43</v>
      </c>
      <c r="K3087" s="769" t="s">
        <v>7709</v>
      </c>
      <c r="L3087" s="3746">
        <v>44501</v>
      </c>
      <c r="M3087" s="3746">
        <v>44531</v>
      </c>
      <c r="N3087" s="3738" t="s">
        <v>109</v>
      </c>
      <c r="O3087" s="545" t="s">
        <v>45</v>
      </c>
    </row>
    <row r="3088" spans="1:15" ht="90">
      <c r="A3088" s="3736">
        <v>2657</v>
      </c>
      <c r="B3088" s="3766" t="s">
        <v>119</v>
      </c>
      <c r="C3088" s="3766" t="s">
        <v>120</v>
      </c>
      <c r="D3088" s="3729" t="s">
        <v>124</v>
      </c>
      <c r="E3088" s="3729" t="s">
        <v>7710</v>
      </c>
      <c r="F3088" s="3731" t="s">
        <v>81</v>
      </c>
      <c r="G3088" s="3732" t="s">
        <v>81</v>
      </c>
      <c r="H3088" s="3729" t="s">
        <v>7711</v>
      </c>
      <c r="I3088" s="3731">
        <v>22421</v>
      </c>
      <c r="J3088" s="3731" t="s">
        <v>43</v>
      </c>
      <c r="K3088" s="871" t="s">
        <v>7712</v>
      </c>
      <c r="L3088" s="3728">
        <v>44501</v>
      </c>
      <c r="M3088" s="3728">
        <v>44958</v>
      </c>
      <c r="N3088" s="3757" t="s">
        <v>3080</v>
      </c>
      <c r="O3088" s="994" t="s">
        <v>45</v>
      </c>
    </row>
    <row r="3089" spans="1:15" ht="78.75">
      <c r="A3089" s="4252">
        <v>2658</v>
      </c>
      <c r="B3089" s="257"/>
      <c r="C3089" s="257"/>
      <c r="D3089" s="3741" t="s">
        <v>7713</v>
      </c>
      <c r="E3089" s="3741" t="s">
        <v>7714</v>
      </c>
      <c r="F3089" s="3764"/>
      <c r="G3089" s="3763"/>
      <c r="H3089" s="1746"/>
      <c r="I3089" s="3764">
        <v>22421</v>
      </c>
      <c r="J3089" s="3764" t="s">
        <v>43</v>
      </c>
      <c r="K3089" s="3743" t="s">
        <v>7715</v>
      </c>
      <c r="L3089" s="3744">
        <v>44501</v>
      </c>
      <c r="M3089" s="3744">
        <v>44593</v>
      </c>
      <c r="N3089" s="1746" t="s">
        <v>44</v>
      </c>
      <c r="O3089" s="4184" t="s">
        <v>45</v>
      </c>
    </row>
    <row r="3090" spans="1:15">
      <c r="A3090" s="4252"/>
      <c r="B3090" s="252" t="s">
        <v>446</v>
      </c>
      <c r="C3090" s="3742" t="s">
        <v>7462</v>
      </c>
      <c r="D3090" s="3741" t="s">
        <v>7463</v>
      </c>
      <c r="E3090" s="1746"/>
      <c r="F3090" s="3738">
        <v>876</v>
      </c>
      <c r="G3090" s="3749" t="s">
        <v>42</v>
      </c>
      <c r="H3090" s="3738">
        <v>1</v>
      </c>
      <c r="I3090" s="3764"/>
      <c r="J3090" s="3764"/>
      <c r="K3090" s="3743"/>
      <c r="L3090" s="3744"/>
      <c r="M3090" s="3744"/>
      <c r="N3090" s="3760"/>
      <c r="O3090" s="999"/>
    </row>
    <row r="3091" spans="1:15">
      <c r="A3091" s="4252"/>
      <c r="B3091" s="252" t="s">
        <v>1967</v>
      </c>
      <c r="C3091" s="3742" t="s">
        <v>2581</v>
      </c>
      <c r="D3091" s="3741" t="s">
        <v>7464</v>
      </c>
      <c r="E3091" s="1746"/>
      <c r="F3091" s="3738">
        <v>876</v>
      </c>
      <c r="G3091" s="3749" t="s">
        <v>42</v>
      </c>
      <c r="H3091" s="3738">
        <v>1</v>
      </c>
      <c r="I3091" s="3764"/>
      <c r="J3091" s="3764"/>
      <c r="K3091" s="3743"/>
      <c r="L3091" s="3744"/>
      <c r="M3091" s="3744"/>
      <c r="N3091" s="3760"/>
      <c r="O3091" s="999"/>
    </row>
    <row r="3092" spans="1:15" ht="90">
      <c r="A3092" s="3736">
        <v>2659</v>
      </c>
      <c r="B3092" s="3766" t="s">
        <v>239</v>
      </c>
      <c r="C3092" s="3766" t="s">
        <v>120</v>
      </c>
      <c r="D3092" s="3729" t="s">
        <v>192</v>
      </c>
      <c r="E3092" s="3729" t="s">
        <v>7716</v>
      </c>
      <c r="F3092" s="3731" t="s">
        <v>81</v>
      </c>
      <c r="G3092" s="3732" t="s">
        <v>81</v>
      </c>
      <c r="H3092" s="3729" t="s">
        <v>7717</v>
      </c>
      <c r="I3092" s="3731">
        <v>22421</v>
      </c>
      <c r="J3092" s="3731" t="s">
        <v>43</v>
      </c>
      <c r="K3092" s="871" t="s">
        <v>7718</v>
      </c>
      <c r="L3092" s="3728">
        <v>44501</v>
      </c>
      <c r="M3092" s="3728">
        <v>44958</v>
      </c>
      <c r="N3092" s="3757" t="s">
        <v>3080</v>
      </c>
      <c r="O3092" s="994" t="s">
        <v>45</v>
      </c>
    </row>
    <row r="3093" spans="1:15" ht="67.5">
      <c r="A3093" s="4158">
        <v>2660</v>
      </c>
      <c r="B3093" s="4158" t="s">
        <v>317</v>
      </c>
      <c r="C3093" s="4158" t="s">
        <v>638</v>
      </c>
      <c r="D3093" s="4159" t="s">
        <v>1380</v>
      </c>
      <c r="E3093" s="4159" t="s">
        <v>7719</v>
      </c>
      <c r="F3093" s="4160">
        <v>876</v>
      </c>
      <c r="G3093" s="4161" t="s">
        <v>42</v>
      </c>
      <c r="H3093" s="4162">
        <v>1</v>
      </c>
      <c r="I3093" s="4160">
        <v>22421</v>
      </c>
      <c r="J3093" s="4160" t="s">
        <v>43</v>
      </c>
      <c r="K3093" s="4163" t="s">
        <v>8317</v>
      </c>
      <c r="L3093" s="4164">
        <v>44501</v>
      </c>
      <c r="M3093" s="4164">
        <v>44562</v>
      </c>
      <c r="N3093" s="4165" t="s">
        <v>44</v>
      </c>
      <c r="O3093" s="4242" t="s">
        <v>45</v>
      </c>
    </row>
    <row r="3094" spans="1:15" ht="67.5">
      <c r="A3094" s="3736">
        <v>2661</v>
      </c>
      <c r="B3094" s="16" t="s">
        <v>627</v>
      </c>
      <c r="C3094" s="16" t="s">
        <v>1020</v>
      </c>
      <c r="D3094" s="3738" t="s">
        <v>1021</v>
      </c>
      <c r="E3094" s="3738" t="s">
        <v>3593</v>
      </c>
      <c r="F3094" s="3748">
        <v>876</v>
      </c>
      <c r="G3094" s="3749" t="s">
        <v>42</v>
      </c>
      <c r="H3094" s="3735">
        <v>1</v>
      </c>
      <c r="I3094" s="3748">
        <v>22421</v>
      </c>
      <c r="J3094" s="3748" t="s">
        <v>43</v>
      </c>
      <c r="K3094" s="769" t="s">
        <v>7720</v>
      </c>
      <c r="L3094" s="3746">
        <v>44501</v>
      </c>
      <c r="M3094" s="3746">
        <v>44562</v>
      </c>
      <c r="N3094" s="3737" t="s">
        <v>109</v>
      </c>
      <c r="O3094" s="545" t="s">
        <v>45</v>
      </c>
    </row>
    <row r="3095" spans="1:15" ht="67.5">
      <c r="A3095" s="3736">
        <v>2662</v>
      </c>
      <c r="B3095" s="16" t="s">
        <v>494</v>
      </c>
      <c r="C3095" s="16" t="s">
        <v>4363</v>
      </c>
      <c r="D3095" s="3738" t="s">
        <v>7721</v>
      </c>
      <c r="E3095" s="3738" t="s">
        <v>7722</v>
      </c>
      <c r="F3095" s="3748">
        <v>876</v>
      </c>
      <c r="G3095" s="3749" t="s">
        <v>42</v>
      </c>
      <c r="H3095" s="3735">
        <v>1</v>
      </c>
      <c r="I3095" s="3748">
        <v>22421</v>
      </c>
      <c r="J3095" s="3748" t="s">
        <v>43</v>
      </c>
      <c r="K3095" s="769" t="s">
        <v>7723</v>
      </c>
      <c r="L3095" s="3746">
        <v>44501</v>
      </c>
      <c r="M3095" s="3746">
        <v>44562</v>
      </c>
      <c r="N3095" s="3760" t="s">
        <v>44</v>
      </c>
      <c r="O3095" s="994" t="s">
        <v>45</v>
      </c>
    </row>
    <row r="3096" spans="1:15" ht="90">
      <c r="A3096" s="3736">
        <v>2663</v>
      </c>
      <c r="B3096" s="3734" t="s">
        <v>1597</v>
      </c>
      <c r="C3096" s="3734" t="s">
        <v>1484</v>
      </c>
      <c r="D3096" s="3729" t="s">
        <v>1598</v>
      </c>
      <c r="E3096" s="3729" t="s">
        <v>7724</v>
      </c>
      <c r="F3096" s="3731" t="s">
        <v>81</v>
      </c>
      <c r="G3096" s="3732" t="s">
        <v>81</v>
      </c>
      <c r="H3096" s="3729" t="s">
        <v>7725</v>
      </c>
      <c r="I3096" s="3731">
        <v>22421</v>
      </c>
      <c r="J3096" s="3731" t="s">
        <v>43</v>
      </c>
      <c r="K3096" s="3743" t="s">
        <v>7726</v>
      </c>
      <c r="L3096" s="3728">
        <v>44501</v>
      </c>
      <c r="M3096" s="3728">
        <v>44958</v>
      </c>
      <c r="N3096" s="3757" t="s">
        <v>3080</v>
      </c>
      <c r="O3096" s="994" t="s">
        <v>45</v>
      </c>
    </row>
    <row r="3097" spans="1:15" ht="67.5">
      <c r="A3097" s="3736">
        <v>2664</v>
      </c>
      <c r="B3097" s="252" t="s">
        <v>568</v>
      </c>
      <c r="C3097" s="3764" t="s">
        <v>3438</v>
      </c>
      <c r="D3097" s="3741" t="s">
        <v>2952</v>
      </c>
      <c r="E3097" s="3741" t="s">
        <v>7727</v>
      </c>
      <c r="F3097" s="3731">
        <v>166</v>
      </c>
      <c r="G3097" s="3732" t="s">
        <v>363</v>
      </c>
      <c r="H3097" s="1746">
        <v>600</v>
      </c>
      <c r="I3097" s="3764">
        <v>22421</v>
      </c>
      <c r="J3097" s="3764" t="s">
        <v>43</v>
      </c>
      <c r="K3097" s="3743" t="s">
        <v>7728</v>
      </c>
      <c r="L3097" s="255">
        <v>44501</v>
      </c>
      <c r="M3097" s="3744">
        <v>44896</v>
      </c>
      <c r="N3097" s="3737" t="s">
        <v>109</v>
      </c>
      <c r="O3097" s="999" t="s">
        <v>45</v>
      </c>
    </row>
    <row r="3098" spans="1:15" ht="78.75">
      <c r="A3098" s="3736">
        <v>2665</v>
      </c>
      <c r="B3098" s="16" t="s">
        <v>578</v>
      </c>
      <c r="C3098" s="16" t="s">
        <v>579</v>
      </c>
      <c r="D3098" s="3729" t="s">
        <v>580</v>
      </c>
      <c r="E3098" s="3729" t="s">
        <v>7729</v>
      </c>
      <c r="F3098" s="3731" t="s">
        <v>81</v>
      </c>
      <c r="G3098" s="3732" t="s">
        <v>81</v>
      </c>
      <c r="H3098" s="3729" t="s">
        <v>7730</v>
      </c>
      <c r="I3098" s="3731">
        <v>22421</v>
      </c>
      <c r="J3098" s="3731" t="s">
        <v>43</v>
      </c>
      <c r="K3098" s="871" t="s">
        <v>7731</v>
      </c>
      <c r="L3098" s="3728">
        <v>44501</v>
      </c>
      <c r="M3098" s="3728">
        <v>44958</v>
      </c>
      <c r="N3098" s="3757" t="s">
        <v>3080</v>
      </c>
      <c r="O3098" s="994" t="s">
        <v>45</v>
      </c>
    </row>
    <row r="3099" spans="1:15" ht="90">
      <c r="A3099" s="3736">
        <v>2666</v>
      </c>
      <c r="B3099" s="3736" t="s">
        <v>578</v>
      </c>
      <c r="C3099" s="3736" t="s">
        <v>1484</v>
      </c>
      <c r="D3099" s="3738" t="s">
        <v>1485</v>
      </c>
      <c r="E3099" s="3738" t="s">
        <v>7732</v>
      </c>
      <c r="F3099" s="3748" t="s">
        <v>81</v>
      </c>
      <c r="G3099" s="3749" t="s">
        <v>81</v>
      </c>
      <c r="H3099" s="3738" t="s">
        <v>7733</v>
      </c>
      <c r="I3099" s="3748">
        <v>22421</v>
      </c>
      <c r="J3099" s="3748" t="s">
        <v>43</v>
      </c>
      <c r="K3099" s="3750" t="s">
        <v>7734</v>
      </c>
      <c r="L3099" s="3746">
        <v>44501</v>
      </c>
      <c r="M3099" s="3746">
        <v>44958</v>
      </c>
      <c r="N3099" s="3757" t="s">
        <v>3080</v>
      </c>
      <c r="O3099" s="545" t="s">
        <v>45</v>
      </c>
    </row>
    <row r="3100" spans="1:15" ht="78.75">
      <c r="A3100" s="3736">
        <v>2667</v>
      </c>
      <c r="B3100" s="257" t="s">
        <v>329</v>
      </c>
      <c r="C3100" s="257" t="s">
        <v>638</v>
      </c>
      <c r="D3100" s="3741" t="s">
        <v>7735</v>
      </c>
      <c r="E3100" s="3741" t="s">
        <v>7736</v>
      </c>
      <c r="F3100" s="3764">
        <v>796</v>
      </c>
      <c r="G3100" s="3763" t="s">
        <v>841</v>
      </c>
      <c r="H3100" s="1746">
        <v>1</v>
      </c>
      <c r="I3100" s="3764">
        <v>22421</v>
      </c>
      <c r="J3100" s="3764" t="s">
        <v>43</v>
      </c>
      <c r="K3100" s="3743" t="s">
        <v>7737</v>
      </c>
      <c r="L3100" s="3744">
        <v>44501</v>
      </c>
      <c r="M3100" s="261">
        <v>44621</v>
      </c>
      <c r="N3100" s="3760" t="s">
        <v>801</v>
      </c>
      <c r="O3100" s="999" t="s">
        <v>45</v>
      </c>
    </row>
    <row r="3101" spans="1:15" ht="78.75">
      <c r="A3101" s="3736">
        <v>2668</v>
      </c>
      <c r="B3101" s="3761" t="s">
        <v>6247</v>
      </c>
      <c r="C3101" s="3761" t="s">
        <v>6248</v>
      </c>
      <c r="D3101" s="3761" t="s">
        <v>6249</v>
      </c>
      <c r="E3101" s="3741" t="s">
        <v>6250</v>
      </c>
      <c r="F3101" s="3764">
        <v>876</v>
      </c>
      <c r="G3101" s="3763" t="s">
        <v>42</v>
      </c>
      <c r="H3101" s="1746">
        <v>1</v>
      </c>
      <c r="I3101" s="3764">
        <v>22421</v>
      </c>
      <c r="J3101" s="3764" t="s">
        <v>43</v>
      </c>
      <c r="K3101" s="3743" t="s">
        <v>7738</v>
      </c>
      <c r="L3101" s="255">
        <v>44501</v>
      </c>
      <c r="M3101" s="255">
        <v>44621</v>
      </c>
      <c r="N3101" s="3760" t="s">
        <v>44</v>
      </c>
      <c r="O3101" s="999" t="s">
        <v>45</v>
      </c>
    </row>
    <row r="3102" spans="1:15" ht="78.75">
      <c r="A3102" s="3736">
        <v>2669</v>
      </c>
      <c r="B3102" s="257" t="s">
        <v>338</v>
      </c>
      <c r="C3102" s="257" t="s">
        <v>7739</v>
      </c>
      <c r="D3102" s="3741" t="s">
        <v>7740</v>
      </c>
      <c r="E3102" s="3741" t="s">
        <v>7741</v>
      </c>
      <c r="F3102" s="3764">
        <v>876</v>
      </c>
      <c r="G3102" s="3763" t="s">
        <v>42</v>
      </c>
      <c r="H3102" s="1746">
        <v>1</v>
      </c>
      <c r="I3102" s="3764">
        <v>22421</v>
      </c>
      <c r="J3102" s="3764" t="s">
        <v>43</v>
      </c>
      <c r="K3102" s="3743" t="s">
        <v>7742</v>
      </c>
      <c r="L3102" s="3744">
        <v>44501</v>
      </c>
      <c r="M3102" s="261">
        <v>44562</v>
      </c>
      <c r="N3102" s="3760" t="s">
        <v>801</v>
      </c>
      <c r="O3102" s="999" t="s">
        <v>45</v>
      </c>
    </row>
    <row r="3103" spans="1:15" ht="67.5">
      <c r="A3103" s="4260">
        <v>2670</v>
      </c>
      <c r="B3103" s="257"/>
      <c r="C3103" s="257"/>
      <c r="D3103" s="3741" t="s">
        <v>654</v>
      </c>
      <c r="E3103" s="3741" t="s">
        <v>4302</v>
      </c>
      <c r="F3103" s="3764"/>
      <c r="G3103" s="3763"/>
      <c r="H3103" s="1746"/>
      <c r="I3103" s="3761">
        <v>22421</v>
      </c>
      <c r="J3103" s="3761" t="s">
        <v>43</v>
      </c>
      <c r="K3103" s="3743" t="s">
        <v>7743</v>
      </c>
      <c r="L3103" s="255">
        <v>44501</v>
      </c>
      <c r="M3103" s="255">
        <v>44562</v>
      </c>
      <c r="N3103" s="3760" t="s">
        <v>392</v>
      </c>
      <c r="O3103" s="999" t="s">
        <v>45</v>
      </c>
    </row>
    <row r="3104" spans="1:15">
      <c r="A3104" s="4260"/>
      <c r="B3104" s="257" t="s">
        <v>418</v>
      </c>
      <c r="C3104" s="3761" t="s">
        <v>656</v>
      </c>
      <c r="D3104" s="3741" t="s">
        <v>657</v>
      </c>
      <c r="E3104" s="3741"/>
      <c r="F3104" s="3761">
        <v>876</v>
      </c>
      <c r="G3104" s="3761" t="s">
        <v>42</v>
      </c>
      <c r="H3104" s="3761">
        <v>1</v>
      </c>
      <c r="I3104" s="3761"/>
      <c r="J3104" s="3761"/>
      <c r="K3104" s="3743"/>
      <c r="L3104" s="3744"/>
      <c r="M3104" s="3744"/>
      <c r="N3104" s="3760"/>
      <c r="O3104" s="999"/>
    </row>
    <row r="3105" spans="1:15">
      <c r="A3105" s="4260"/>
      <c r="B3105" s="257" t="s">
        <v>415</v>
      </c>
      <c r="C3105" s="257" t="s">
        <v>415</v>
      </c>
      <c r="D3105" s="3741" t="s">
        <v>4303</v>
      </c>
      <c r="E3105" s="3741"/>
      <c r="F3105" s="3761">
        <v>876</v>
      </c>
      <c r="G3105" s="3761" t="s">
        <v>42</v>
      </c>
      <c r="H3105" s="3761">
        <v>1</v>
      </c>
      <c r="I3105" s="3761"/>
      <c r="J3105" s="3761"/>
      <c r="K3105" s="3743"/>
      <c r="L3105" s="3744"/>
      <c r="M3105" s="3744"/>
      <c r="N3105" s="3760"/>
      <c r="O3105" s="999"/>
    </row>
    <row r="3106" spans="1:15" ht="67.5">
      <c r="A3106" s="3737">
        <v>2671</v>
      </c>
      <c r="B3106" s="3736" t="s">
        <v>239</v>
      </c>
      <c r="C3106" s="3736" t="s">
        <v>7744</v>
      </c>
      <c r="D3106" s="1164" t="s">
        <v>7745</v>
      </c>
      <c r="E3106" s="3738" t="s">
        <v>6302</v>
      </c>
      <c r="F3106" s="3748">
        <v>876</v>
      </c>
      <c r="G3106" s="3749" t="s">
        <v>42</v>
      </c>
      <c r="H3106" s="3736">
        <v>1</v>
      </c>
      <c r="I3106" s="3748">
        <v>22421</v>
      </c>
      <c r="J3106" s="3748" t="s">
        <v>43</v>
      </c>
      <c r="K3106" s="3750" t="s">
        <v>7746</v>
      </c>
      <c r="L3106" s="3746">
        <v>44501</v>
      </c>
      <c r="M3106" s="3758">
        <v>44743</v>
      </c>
      <c r="N3106" s="3737" t="s">
        <v>83</v>
      </c>
      <c r="O3106" s="545" t="s">
        <v>53</v>
      </c>
    </row>
    <row r="3107" spans="1:15" ht="67.5">
      <c r="A3107" s="3737">
        <v>2672</v>
      </c>
      <c r="B3107" s="3736" t="s">
        <v>169</v>
      </c>
      <c r="C3107" s="3736" t="s">
        <v>170</v>
      </c>
      <c r="D3107" s="3736" t="s">
        <v>4426</v>
      </c>
      <c r="E3107" s="3738" t="s">
        <v>6312</v>
      </c>
      <c r="F3107" s="3748">
        <v>168</v>
      </c>
      <c r="G3107" s="3749" t="s">
        <v>725</v>
      </c>
      <c r="H3107" s="1185">
        <v>675</v>
      </c>
      <c r="I3107" s="3748">
        <v>22421</v>
      </c>
      <c r="J3107" s="3748" t="s">
        <v>43</v>
      </c>
      <c r="K3107" s="3750" t="s">
        <v>7747</v>
      </c>
      <c r="L3107" s="3758">
        <v>44501</v>
      </c>
      <c r="M3107" s="3758">
        <v>44501</v>
      </c>
      <c r="N3107" s="3737" t="s">
        <v>52</v>
      </c>
      <c r="O3107" s="545" t="s">
        <v>53</v>
      </c>
    </row>
    <row r="3108" spans="1:15" ht="67.5">
      <c r="A3108" s="4260">
        <v>2673</v>
      </c>
      <c r="B3108" s="257"/>
      <c r="C3108" s="257"/>
      <c r="D3108" s="3741" t="s">
        <v>654</v>
      </c>
      <c r="E3108" s="3741" t="s">
        <v>5061</v>
      </c>
      <c r="F3108" s="3764"/>
      <c r="G3108" s="3763"/>
      <c r="H3108" s="1746"/>
      <c r="I3108" s="3761">
        <v>22421</v>
      </c>
      <c r="J3108" s="3761" t="s">
        <v>43</v>
      </c>
      <c r="K3108" s="3743" t="s">
        <v>7748</v>
      </c>
      <c r="L3108" s="255">
        <v>44501</v>
      </c>
      <c r="M3108" s="255">
        <v>44562</v>
      </c>
      <c r="N3108" s="3737" t="s">
        <v>52</v>
      </c>
      <c r="O3108" s="545" t="s">
        <v>53</v>
      </c>
    </row>
    <row r="3109" spans="1:15">
      <c r="A3109" s="4260"/>
      <c r="B3109" s="257" t="s">
        <v>418</v>
      </c>
      <c r="C3109" s="3761" t="s">
        <v>656</v>
      </c>
      <c r="D3109" s="3741" t="s">
        <v>657</v>
      </c>
      <c r="E3109" s="3741"/>
      <c r="F3109" s="3761">
        <v>876</v>
      </c>
      <c r="G3109" s="3761" t="s">
        <v>42</v>
      </c>
      <c r="H3109" s="3761">
        <v>1</v>
      </c>
      <c r="I3109" s="3761"/>
      <c r="J3109" s="3761"/>
      <c r="K3109" s="3743"/>
      <c r="L3109" s="3744"/>
      <c r="M3109" s="3744"/>
      <c r="N3109" s="3760"/>
      <c r="O3109" s="999"/>
    </row>
    <row r="3110" spans="1:15">
      <c r="A3110" s="4260"/>
      <c r="B3110" s="257" t="s">
        <v>415</v>
      </c>
      <c r="C3110" s="257" t="s">
        <v>415</v>
      </c>
      <c r="D3110" s="3741" t="s">
        <v>5063</v>
      </c>
      <c r="E3110" s="3741"/>
      <c r="F3110" s="3761">
        <v>876</v>
      </c>
      <c r="G3110" s="3761" t="s">
        <v>42</v>
      </c>
      <c r="H3110" s="3761">
        <v>1</v>
      </c>
      <c r="I3110" s="3761"/>
      <c r="J3110" s="3761"/>
      <c r="K3110" s="3743"/>
      <c r="L3110" s="3744"/>
      <c r="M3110" s="3744"/>
      <c r="N3110" s="3760"/>
      <c r="O3110" s="999"/>
    </row>
    <row r="3111" spans="1:15" ht="78.75">
      <c r="A3111" s="3737">
        <v>2674</v>
      </c>
      <c r="B3111" s="16" t="s">
        <v>114</v>
      </c>
      <c r="C3111" s="16" t="s">
        <v>453</v>
      </c>
      <c r="D3111" s="3738" t="s">
        <v>454</v>
      </c>
      <c r="E3111" s="3738" t="s">
        <v>7749</v>
      </c>
      <c r="F3111" s="3748">
        <v>876</v>
      </c>
      <c r="G3111" s="3749" t="s">
        <v>42</v>
      </c>
      <c r="H3111" s="3735">
        <v>1</v>
      </c>
      <c r="I3111" s="3748">
        <v>22421</v>
      </c>
      <c r="J3111" s="3748" t="s">
        <v>43</v>
      </c>
      <c r="K3111" s="3750" t="s">
        <v>7750</v>
      </c>
      <c r="L3111" s="3746">
        <v>44501</v>
      </c>
      <c r="M3111" s="3746">
        <v>44621</v>
      </c>
      <c r="N3111" s="3737" t="s">
        <v>44</v>
      </c>
      <c r="O3111" s="545" t="s">
        <v>45</v>
      </c>
    </row>
    <row r="3112" spans="1:15" ht="67.5">
      <c r="A3112" s="3737">
        <v>2675</v>
      </c>
      <c r="B3112" s="3734" t="s">
        <v>214</v>
      </c>
      <c r="C3112" s="3734" t="s">
        <v>215</v>
      </c>
      <c r="D3112" s="3729" t="s">
        <v>435</v>
      </c>
      <c r="E3112" s="3729" t="s">
        <v>436</v>
      </c>
      <c r="F3112" s="3734">
        <v>876</v>
      </c>
      <c r="G3112" s="3734" t="s">
        <v>42</v>
      </c>
      <c r="H3112" s="3734">
        <v>1</v>
      </c>
      <c r="I3112" s="3734">
        <v>22421</v>
      </c>
      <c r="J3112" s="3734" t="s">
        <v>43</v>
      </c>
      <c r="K3112" s="871" t="s">
        <v>7751</v>
      </c>
      <c r="L3112" s="77">
        <v>44501</v>
      </c>
      <c r="M3112" s="3728">
        <v>44896</v>
      </c>
      <c r="N3112" s="3757" t="s">
        <v>85</v>
      </c>
      <c r="O3112" s="994" t="s">
        <v>53</v>
      </c>
    </row>
    <row r="3113" spans="1:15" ht="67.5">
      <c r="A3113" s="3737">
        <v>2676</v>
      </c>
      <c r="B3113" s="3734" t="s">
        <v>214</v>
      </c>
      <c r="C3113" s="3734" t="s">
        <v>215</v>
      </c>
      <c r="D3113" s="3729" t="s">
        <v>435</v>
      </c>
      <c r="E3113" s="3729" t="s">
        <v>436</v>
      </c>
      <c r="F3113" s="3734">
        <v>876</v>
      </c>
      <c r="G3113" s="3734" t="s">
        <v>42</v>
      </c>
      <c r="H3113" s="3734">
        <v>1</v>
      </c>
      <c r="I3113" s="3734">
        <v>22421</v>
      </c>
      <c r="J3113" s="3734" t="s">
        <v>43</v>
      </c>
      <c r="K3113" s="871" t="s">
        <v>7752</v>
      </c>
      <c r="L3113" s="77">
        <v>44501</v>
      </c>
      <c r="M3113" s="3728">
        <v>44896</v>
      </c>
      <c r="N3113" s="3757" t="s">
        <v>85</v>
      </c>
      <c r="O3113" s="994" t="s">
        <v>53</v>
      </c>
    </row>
    <row r="3114" spans="1:15" ht="67.5">
      <c r="A3114" s="3737">
        <v>2677</v>
      </c>
      <c r="B3114" s="3736" t="s">
        <v>718</v>
      </c>
      <c r="C3114" s="3736" t="s">
        <v>719</v>
      </c>
      <c r="D3114" s="1164" t="s">
        <v>7753</v>
      </c>
      <c r="E3114" s="3738" t="s">
        <v>6302</v>
      </c>
      <c r="F3114" s="3748">
        <v>876</v>
      </c>
      <c r="G3114" s="3749" t="s">
        <v>42</v>
      </c>
      <c r="H3114" s="3736">
        <v>1</v>
      </c>
      <c r="I3114" s="3748">
        <v>22421</v>
      </c>
      <c r="J3114" s="3748" t="s">
        <v>43</v>
      </c>
      <c r="K3114" s="3750" t="s">
        <v>7754</v>
      </c>
      <c r="L3114" s="3746">
        <v>44501</v>
      </c>
      <c r="M3114" s="3758">
        <v>44593</v>
      </c>
      <c r="N3114" s="3737" t="s">
        <v>83</v>
      </c>
      <c r="O3114" s="545" t="s">
        <v>53</v>
      </c>
    </row>
    <row r="3115" spans="1:15" ht="67.5">
      <c r="A3115" s="4260">
        <v>2678</v>
      </c>
      <c r="B3115" s="257"/>
      <c r="C3115" s="257"/>
      <c r="D3115" s="3741" t="s">
        <v>2191</v>
      </c>
      <c r="E3115" s="3741" t="s">
        <v>7119</v>
      </c>
      <c r="F3115" s="3764"/>
      <c r="G3115" s="3763"/>
      <c r="H3115" s="1746"/>
      <c r="I3115" s="3764">
        <v>22421</v>
      </c>
      <c r="J3115" s="3764" t="s">
        <v>43</v>
      </c>
      <c r="K3115" s="3743" t="s">
        <v>7755</v>
      </c>
      <c r="L3115" s="3744">
        <v>44501</v>
      </c>
      <c r="M3115" s="261">
        <v>44593</v>
      </c>
      <c r="N3115" s="3757" t="s">
        <v>85</v>
      </c>
      <c r="O3115" s="999" t="s">
        <v>45</v>
      </c>
    </row>
    <row r="3116" spans="1:15">
      <c r="A3116" s="4260"/>
      <c r="B3116" s="257" t="s">
        <v>317</v>
      </c>
      <c r="C3116" s="3761" t="s">
        <v>6324</v>
      </c>
      <c r="D3116" s="3741" t="s">
        <v>7120</v>
      </c>
      <c r="E3116" s="3741"/>
      <c r="F3116" s="3764">
        <v>876</v>
      </c>
      <c r="G3116" s="3763" t="s">
        <v>42</v>
      </c>
      <c r="H3116" s="1746">
        <v>1</v>
      </c>
      <c r="I3116" s="3764"/>
      <c r="J3116" s="3764"/>
      <c r="K3116" s="3743"/>
      <c r="L3116" s="261"/>
      <c r="M3116" s="261"/>
      <c r="N3116" s="1746"/>
      <c r="O3116" s="4198"/>
    </row>
    <row r="3117" spans="1:15" ht="33.75">
      <c r="A3117" s="4260"/>
      <c r="B3117" s="257" t="s">
        <v>317</v>
      </c>
      <c r="C3117" s="3761" t="s">
        <v>549</v>
      </c>
      <c r="D3117" s="3741" t="s">
        <v>7121</v>
      </c>
      <c r="E3117" s="3741"/>
      <c r="F3117" s="3764">
        <v>876</v>
      </c>
      <c r="G3117" s="3763" t="s">
        <v>42</v>
      </c>
      <c r="H3117" s="1746">
        <v>1</v>
      </c>
      <c r="I3117" s="3764"/>
      <c r="J3117" s="3764"/>
      <c r="K3117" s="3743"/>
      <c r="L3117" s="261"/>
      <c r="M3117" s="261"/>
      <c r="N3117" s="1746"/>
      <c r="O3117" s="4198"/>
    </row>
    <row r="3118" spans="1:15">
      <c r="A3118" s="4260"/>
      <c r="B3118" s="257" t="s">
        <v>338</v>
      </c>
      <c r="C3118" s="3761" t="s">
        <v>2433</v>
      </c>
      <c r="D3118" s="3741" t="s">
        <v>7122</v>
      </c>
      <c r="E3118" s="3741"/>
      <c r="F3118" s="3741" t="s">
        <v>3363</v>
      </c>
      <c r="G3118" s="3763" t="s">
        <v>841</v>
      </c>
      <c r="H3118" s="3761">
        <v>3</v>
      </c>
      <c r="I3118" s="3764"/>
      <c r="J3118" s="3764"/>
      <c r="K3118" s="3743"/>
      <c r="L3118" s="261"/>
      <c r="M3118" s="261"/>
      <c r="N3118" s="1746"/>
      <c r="O3118" s="4198"/>
    </row>
    <row r="3119" spans="1:15" ht="90">
      <c r="A3119" s="3736">
        <v>2679</v>
      </c>
      <c r="B3119" s="3766" t="s">
        <v>73</v>
      </c>
      <c r="C3119" s="3766" t="s">
        <v>602</v>
      </c>
      <c r="D3119" s="3729" t="s">
        <v>603</v>
      </c>
      <c r="E3119" s="3729" t="s">
        <v>604</v>
      </c>
      <c r="F3119" s="3731">
        <v>215</v>
      </c>
      <c r="G3119" s="3732" t="s">
        <v>605</v>
      </c>
      <c r="H3119" s="68">
        <v>100800</v>
      </c>
      <c r="I3119" s="3731">
        <v>22421</v>
      </c>
      <c r="J3119" s="3731" t="s">
        <v>43</v>
      </c>
      <c r="K3119" s="871" t="s">
        <v>7756</v>
      </c>
      <c r="L3119" s="3728">
        <v>44501</v>
      </c>
      <c r="M3119" s="3728">
        <v>45627</v>
      </c>
      <c r="N3119" s="68" t="s">
        <v>52</v>
      </c>
      <c r="O3119" s="4177" t="s">
        <v>53</v>
      </c>
    </row>
    <row r="3120" spans="1:15" ht="112.5">
      <c r="A3120" s="3736">
        <v>2680</v>
      </c>
      <c r="B3120" s="3766" t="s">
        <v>73</v>
      </c>
      <c r="C3120" s="3766" t="s">
        <v>602</v>
      </c>
      <c r="D3120" s="3729" t="s">
        <v>603</v>
      </c>
      <c r="E3120" s="3729" t="s">
        <v>604</v>
      </c>
      <c r="F3120" s="3731">
        <v>215</v>
      </c>
      <c r="G3120" s="3732" t="s">
        <v>605</v>
      </c>
      <c r="H3120" s="68">
        <v>35670</v>
      </c>
      <c r="I3120" s="3731">
        <v>22421</v>
      </c>
      <c r="J3120" s="3731" t="s">
        <v>43</v>
      </c>
      <c r="K3120" s="871" t="s">
        <v>7757</v>
      </c>
      <c r="L3120" s="3728">
        <v>44501</v>
      </c>
      <c r="M3120" s="3728">
        <v>45627</v>
      </c>
      <c r="N3120" s="68" t="s">
        <v>52</v>
      </c>
      <c r="O3120" s="4177" t="s">
        <v>53</v>
      </c>
    </row>
    <row r="3121" spans="1:15" ht="101.25">
      <c r="A3121" s="3736">
        <v>2681</v>
      </c>
      <c r="B3121" s="16" t="s">
        <v>578</v>
      </c>
      <c r="C3121" s="16" t="s">
        <v>579</v>
      </c>
      <c r="D3121" s="3729" t="s">
        <v>580</v>
      </c>
      <c r="E3121" s="3729" t="s">
        <v>752</v>
      </c>
      <c r="F3121" s="3731" t="s">
        <v>81</v>
      </c>
      <c r="G3121" s="3732" t="s">
        <v>81</v>
      </c>
      <c r="H3121" s="3729" t="s">
        <v>753</v>
      </c>
      <c r="I3121" s="3731">
        <v>22421</v>
      </c>
      <c r="J3121" s="3731" t="s">
        <v>43</v>
      </c>
      <c r="K3121" s="871" t="s">
        <v>7758</v>
      </c>
      <c r="L3121" s="3728">
        <v>44501</v>
      </c>
      <c r="M3121" s="3728">
        <v>44958</v>
      </c>
      <c r="N3121" s="3757" t="s">
        <v>109</v>
      </c>
      <c r="O3121" s="994" t="s">
        <v>45</v>
      </c>
    </row>
    <row r="3122" spans="1:15" ht="67.5">
      <c r="A3122" s="3736">
        <v>2682</v>
      </c>
      <c r="B3122" s="16" t="s">
        <v>886</v>
      </c>
      <c r="C3122" s="3736" t="s">
        <v>887</v>
      </c>
      <c r="D3122" s="3738" t="s">
        <v>888</v>
      </c>
      <c r="E3122" s="3738" t="s">
        <v>2672</v>
      </c>
      <c r="F3122" s="3748">
        <v>876</v>
      </c>
      <c r="G3122" s="3749" t="s">
        <v>42</v>
      </c>
      <c r="H3122" s="3736">
        <v>1</v>
      </c>
      <c r="I3122" s="3736">
        <v>22421</v>
      </c>
      <c r="J3122" s="3736" t="s">
        <v>43</v>
      </c>
      <c r="K3122" s="3750" t="s">
        <v>7759</v>
      </c>
      <c r="L3122" s="3746">
        <v>44501</v>
      </c>
      <c r="M3122" s="3746">
        <v>44562</v>
      </c>
      <c r="N3122" s="3737" t="s">
        <v>44</v>
      </c>
      <c r="O3122" s="545" t="s">
        <v>45</v>
      </c>
    </row>
    <row r="3123" spans="1:15" ht="67.5">
      <c r="A3123" s="4252">
        <v>2683</v>
      </c>
      <c r="B3123" s="547"/>
      <c r="C3123" s="547"/>
      <c r="D3123" s="3738" t="s">
        <v>413</v>
      </c>
      <c r="E3123" s="3738" t="s">
        <v>7381</v>
      </c>
      <c r="F3123" s="3748"/>
      <c r="G3123" s="3749"/>
      <c r="H3123" s="3735"/>
      <c r="I3123" s="3748">
        <v>22421</v>
      </c>
      <c r="J3123" s="3748" t="s">
        <v>43</v>
      </c>
      <c r="K3123" s="769" t="s">
        <v>7760</v>
      </c>
      <c r="L3123" s="3746">
        <v>44501</v>
      </c>
      <c r="M3123" s="3746">
        <v>44621</v>
      </c>
      <c r="N3123" s="3738" t="s">
        <v>109</v>
      </c>
      <c r="O3123" s="545" t="s">
        <v>45</v>
      </c>
    </row>
    <row r="3124" spans="1:15">
      <c r="A3124" s="4252"/>
      <c r="B3124" s="3765" t="s">
        <v>415</v>
      </c>
      <c r="C3124" s="3748" t="s">
        <v>6680</v>
      </c>
      <c r="D3124" s="3738" t="s">
        <v>6606</v>
      </c>
      <c r="E3124" s="3738"/>
      <c r="F3124" s="3748">
        <v>876</v>
      </c>
      <c r="G3124" s="3749" t="s">
        <v>42</v>
      </c>
      <c r="H3124" s="3735">
        <v>1</v>
      </c>
      <c r="I3124" s="3748"/>
      <c r="J3124" s="3748"/>
      <c r="K3124" s="769"/>
      <c r="L3124" s="3746"/>
      <c r="M3124" s="3746"/>
      <c r="N3124" s="3738"/>
      <c r="O3124" s="545"/>
    </row>
    <row r="3125" spans="1:15">
      <c r="A3125" s="4252"/>
      <c r="B3125" s="3765" t="s">
        <v>415</v>
      </c>
      <c r="C3125" s="3765" t="s">
        <v>2690</v>
      </c>
      <c r="D3125" s="3738" t="s">
        <v>7761</v>
      </c>
      <c r="E3125" s="3738"/>
      <c r="F3125" s="3748">
        <v>876</v>
      </c>
      <c r="G3125" s="3749" t="s">
        <v>42</v>
      </c>
      <c r="H3125" s="3735">
        <v>1</v>
      </c>
      <c r="I3125" s="3748"/>
      <c r="J3125" s="3748"/>
      <c r="K3125" s="769"/>
      <c r="L3125" s="3746"/>
      <c r="M3125" s="3746"/>
      <c r="N3125" s="3738"/>
      <c r="O3125" s="545"/>
    </row>
    <row r="3126" spans="1:15">
      <c r="A3126" s="4252"/>
      <c r="B3126" s="3765" t="s">
        <v>415</v>
      </c>
      <c r="C3126" s="3748" t="s">
        <v>6683</v>
      </c>
      <c r="D3126" s="3738" t="s">
        <v>6684</v>
      </c>
      <c r="E3126" s="3738"/>
      <c r="F3126" s="3748">
        <v>876</v>
      </c>
      <c r="G3126" s="3749" t="s">
        <v>42</v>
      </c>
      <c r="H3126" s="3735">
        <v>1</v>
      </c>
      <c r="I3126" s="3748"/>
      <c r="J3126" s="3748"/>
      <c r="K3126" s="769"/>
      <c r="L3126" s="3746"/>
      <c r="M3126" s="3746"/>
      <c r="N3126" s="3737"/>
      <c r="O3126" s="545"/>
    </row>
    <row r="3127" spans="1:15" ht="33.75">
      <c r="A3127" s="4252"/>
      <c r="B3127" s="3765" t="s">
        <v>418</v>
      </c>
      <c r="C3127" s="3748" t="s">
        <v>6761</v>
      </c>
      <c r="D3127" s="3738" t="s">
        <v>7762</v>
      </c>
      <c r="E3127" s="3738"/>
      <c r="F3127" s="3748">
        <v>876</v>
      </c>
      <c r="G3127" s="3749" t="s">
        <v>42</v>
      </c>
      <c r="H3127" s="3735">
        <v>1</v>
      </c>
      <c r="I3127" s="3748"/>
      <c r="J3127" s="3748"/>
      <c r="K3127" s="769"/>
      <c r="L3127" s="3746"/>
      <c r="M3127" s="3746"/>
      <c r="N3127" s="3737"/>
      <c r="O3127" s="545"/>
    </row>
    <row r="3128" spans="1:15" ht="67.5">
      <c r="A3128" s="3737">
        <v>2684</v>
      </c>
      <c r="B3128" s="3736" t="s">
        <v>513</v>
      </c>
      <c r="C3128" s="3736" t="s">
        <v>618</v>
      </c>
      <c r="D3128" s="3738" t="s">
        <v>2955</v>
      </c>
      <c r="E3128" s="3738" t="s">
        <v>7265</v>
      </c>
      <c r="F3128" s="3748">
        <v>876</v>
      </c>
      <c r="G3128" s="3749" t="s">
        <v>42</v>
      </c>
      <c r="H3128" s="3735">
        <v>1</v>
      </c>
      <c r="I3128" s="3748">
        <v>22421</v>
      </c>
      <c r="J3128" s="3748" t="s">
        <v>43</v>
      </c>
      <c r="K3128" s="3750" t="s">
        <v>7763</v>
      </c>
      <c r="L3128" s="671">
        <v>44501</v>
      </c>
      <c r="M3128" s="671">
        <v>44562</v>
      </c>
      <c r="N3128" s="3737" t="s">
        <v>44</v>
      </c>
      <c r="O3128" s="545" t="s">
        <v>45</v>
      </c>
    </row>
    <row r="3129" spans="1:15" ht="67.5">
      <c r="A3129" s="3737">
        <v>2685</v>
      </c>
      <c r="B3129" s="3736" t="s">
        <v>437</v>
      </c>
      <c r="C3129" s="3736" t="s">
        <v>1507</v>
      </c>
      <c r="D3129" s="3736" t="s">
        <v>1508</v>
      </c>
      <c r="E3129" s="3738" t="s">
        <v>1509</v>
      </c>
      <c r="F3129" s="3748">
        <v>168</v>
      </c>
      <c r="G3129" s="3749" t="s">
        <v>725</v>
      </c>
      <c r="H3129" s="3736">
        <v>400</v>
      </c>
      <c r="I3129" s="3747" t="s">
        <v>173</v>
      </c>
      <c r="J3129" s="3738" t="s">
        <v>174</v>
      </c>
      <c r="K3129" s="3750" t="s">
        <v>7764</v>
      </c>
      <c r="L3129" s="3746">
        <v>44501</v>
      </c>
      <c r="M3129" s="3746">
        <v>44501</v>
      </c>
      <c r="N3129" s="3738" t="s">
        <v>335</v>
      </c>
      <c r="O3129" s="545" t="s">
        <v>53</v>
      </c>
    </row>
    <row r="3130" spans="1:15" ht="67.5">
      <c r="A3130" s="3737">
        <v>2686</v>
      </c>
      <c r="B3130" s="257" t="s">
        <v>180</v>
      </c>
      <c r="C3130" s="257" t="s">
        <v>4344</v>
      </c>
      <c r="D3130" s="3741" t="s">
        <v>7577</v>
      </c>
      <c r="E3130" s="3741" t="s">
        <v>7578</v>
      </c>
      <c r="F3130" s="3764">
        <v>166</v>
      </c>
      <c r="G3130" s="3763" t="s">
        <v>725</v>
      </c>
      <c r="H3130" s="985">
        <v>300</v>
      </c>
      <c r="I3130" s="3742" t="s">
        <v>173</v>
      </c>
      <c r="J3130" s="3741" t="s">
        <v>174</v>
      </c>
      <c r="K3130" s="3743" t="s">
        <v>7765</v>
      </c>
      <c r="L3130" s="255">
        <v>44501</v>
      </c>
      <c r="M3130" s="255">
        <v>44531</v>
      </c>
      <c r="N3130" s="3741" t="s">
        <v>335</v>
      </c>
      <c r="O3130" s="4184" t="s">
        <v>53</v>
      </c>
    </row>
    <row r="3131" spans="1:15" ht="67.5">
      <c r="A3131" s="3737">
        <v>2687</v>
      </c>
      <c r="B3131" s="16" t="s">
        <v>627</v>
      </c>
      <c r="C3131" s="16" t="s">
        <v>2141</v>
      </c>
      <c r="D3131" s="3738" t="s">
        <v>1803</v>
      </c>
      <c r="E3131" s="3738" t="s">
        <v>7766</v>
      </c>
      <c r="F3131" s="3748">
        <v>876</v>
      </c>
      <c r="G3131" s="3749" t="s">
        <v>42</v>
      </c>
      <c r="H3131" s="3735">
        <v>1</v>
      </c>
      <c r="I3131" s="3748">
        <v>22421</v>
      </c>
      <c r="J3131" s="3748" t="s">
        <v>43</v>
      </c>
      <c r="K3131" s="769" t="s">
        <v>7767</v>
      </c>
      <c r="L3131" s="3746">
        <v>44501</v>
      </c>
      <c r="M3131" s="3746">
        <v>44562</v>
      </c>
      <c r="N3131" s="3737" t="s">
        <v>44</v>
      </c>
      <c r="O3131" s="545" t="s">
        <v>45</v>
      </c>
    </row>
    <row r="3132" spans="1:15" ht="67.5">
      <c r="A3132" s="3737">
        <v>2688</v>
      </c>
      <c r="B3132" s="3736" t="s">
        <v>228</v>
      </c>
      <c r="C3132" s="3736" t="s">
        <v>229</v>
      </c>
      <c r="D3132" s="1164" t="s">
        <v>7768</v>
      </c>
      <c r="E3132" s="3738" t="s">
        <v>6302</v>
      </c>
      <c r="F3132" s="3748">
        <v>876</v>
      </c>
      <c r="G3132" s="3749" t="s">
        <v>42</v>
      </c>
      <c r="H3132" s="3736">
        <v>1</v>
      </c>
      <c r="I3132" s="3748">
        <v>22421</v>
      </c>
      <c r="J3132" s="3748" t="s">
        <v>43</v>
      </c>
      <c r="K3132" s="3750" t="s">
        <v>7769</v>
      </c>
      <c r="L3132" s="3746">
        <v>44501</v>
      </c>
      <c r="M3132" s="3758">
        <v>44621</v>
      </c>
      <c r="N3132" s="3737" t="s">
        <v>83</v>
      </c>
      <c r="O3132" s="545" t="s">
        <v>53</v>
      </c>
    </row>
    <row r="3133" spans="1:15" ht="68.25" thickBot="1">
      <c r="A3133" s="3826">
        <v>2689</v>
      </c>
      <c r="B3133" s="3861" t="s">
        <v>185</v>
      </c>
      <c r="C3133" s="3861" t="s">
        <v>553</v>
      </c>
      <c r="D3133" s="2072" t="s">
        <v>7167</v>
      </c>
      <c r="E3133" s="2072" t="s">
        <v>7168</v>
      </c>
      <c r="F3133" s="473">
        <v>166</v>
      </c>
      <c r="G3133" s="474" t="s">
        <v>184</v>
      </c>
      <c r="H3133" s="2174">
        <v>1000</v>
      </c>
      <c r="I3133" s="473">
        <v>22421</v>
      </c>
      <c r="J3133" s="473" t="s">
        <v>43</v>
      </c>
      <c r="K3133" s="2175" t="s">
        <v>7770</v>
      </c>
      <c r="L3133" s="621">
        <v>44501</v>
      </c>
      <c r="M3133" s="621">
        <v>44562</v>
      </c>
      <c r="N3133" s="2121" t="s">
        <v>801</v>
      </c>
      <c r="O3133" s="4229" t="s">
        <v>45</v>
      </c>
    </row>
    <row r="3134" spans="1:15" ht="67.5">
      <c r="A3134" s="3818">
        <v>2693</v>
      </c>
      <c r="B3134" s="439" t="s">
        <v>55</v>
      </c>
      <c r="C3134" s="3833" t="s">
        <v>276</v>
      </c>
      <c r="D3134" s="3828" t="s">
        <v>817</v>
      </c>
      <c r="E3134" s="3781" t="s">
        <v>2743</v>
      </c>
      <c r="F3134" s="3833">
        <v>876</v>
      </c>
      <c r="G3134" s="3847" t="s">
        <v>42</v>
      </c>
      <c r="H3134" s="3781">
        <v>1</v>
      </c>
      <c r="I3134" s="3833">
        <v>22421</v>
      </c>
      <c r="J3134" s="3833" t="s">
        <v>43</v>
      </c>
      <c r="K3134" s="1801" t="s">
        <v>7803</v>
      </c>
      <c r="L3134" s="3830">
        <v>44501</v>
      </c>
      <c r="M3134" s="3830">
        <v>44531</v>
      </c>
      <c r="N3134" s="3781" t="s">
        <v>52</v>
      </c>
      <c r="O3134" s="4142" t="s">
        <v>53</v>
      </c>
    </row>
    <row r="3135" spans="1:15" ht="67.5">
      <c r="A3135" s="3818">
        <v>2694</v>
      </c>
      <c r="B3135" s="16" t="s">
        <v>1019</v>
      </c>
      <c r="C3135" s="16" t="s">
        <v>1020</v>
      </c>
      <c r="D3135" s="3784" t="s">
        <v>1021</v>
      </c>
      <c r="E3135" s="3784" t="s">
        <v>6116</v>
      </c>
      <c r="F3135" s="3805">
        <v>876</v>
      </c>
      <c r="G3135" s="3806" t="s">
        <v>42</v>
      </c>
      <c r="H3135" s="3782">
        <v>1</v>
      </c>
      <c r="I3135" s="3805">
        <v>22421</v>
      </c>
      <c r="J3135" s="3805" t="s">
        <v>43</v>
      </c>
      <c r="K3135" s="769" t="s">
        <v>7804</v>
      </c>
      <c r="L3135" s="3830">
        <v>44501</v>
      </c>
      <c r="M3135" s="3797">
        <v>44621</v>
      </c>
      <c r="N3135" s="3793" t="s">
        <v>109</v>
      </c>
      <c r="O3135" s="4144" t="s">
        <v>45</v>
      </c>
    </row>
    <row r="3136" spans="1:15" ht="67.5">
      <c r="A3136" s="3818">
        <v>2695</v>
      </c>
      <c r="B3136" s="3842" t="s">
        <v>1967</v>
      </c>
      <c r="C3136" s="3842" t="s">
        <v>3498</v>
      </c>
      <c r="D3136" s="263" t="s">
        <v>3387</v>
      </c>
      <c r="E3136" s="271" t="s">
        <v>7805</v>
      </c>
      <c r="F3136" s="264">
        <v>876</v>
      </c>
      <c r="G3136" s="265" t="s">
        <v>912</v>
      </c>
      <c r="H3136" s="263">
        <v>1</v>
      </c>
      <c r="I3136" s="264">
        <v>22421</v>
      </c>
      <c r="J3136" s="264" t="s">
        <v>43</v>
      </c>
      <c r="K3136" s="1368" t="s">
        <v>7806</v>
      </c>
      <c r="L3136" s="442">
        <v>44501</v>
      </c>
      <c r="M3136" s="3843">
        <v>44621</v>
      </c>
      <c r="N3136" s="271" t="s">
        <v>44</v>
      </c>
      <c r="O3136" s="1019" t="s">
        <v>45</v>
      </c>
    </row>
    <row r="3137" spans="1:15" ht="78.75">
      <c r="A3137" s="3818">
        <v>2696</v>
      </c>
      <c r="B3137" s="16" t="s">
        <v>317</v>
      </c>
      <c r="C3137" s="16" t="s">
        <v>549</v>
      </c>
      <c r="D3137" s="3784" t="s">
        <v>7012</v>
      </c>
      <c r="E3137" s="3784" t="s">
        <v>7807</v>
      </c>
      <c r="F3137" s="3805">
        <v>796</v>
      </c>
      <c r="G3137" s="3806" t="s">
        <v>841</v>
      </c>
      <c r="H3137" s="3782">
        <v>6</v>
      </c>
      <c r="I3137" s="3805">
        <v>22421</v>
      </c>
      <c r="J3137" s="3805" t="s">
        <v>43</v>
      </c>
      <c r="K3137" s="3807" t="s">
        <v>7808</v>
      </c>
      <c r="L3137" s="3797">
        <v>44501</v>
      </c>
      <c r="M3137" s="3797">
        <v>44593</v>
      </c>
      <c r="N3137" s="3782" t="s">
        <v>44</v>
      </c>
      <c r="O3137" s="546" t="s">
        <v>45</v>
      </c>
    </row>
    <row r="3138" spans="1:15" ht="67.5">
      <c r="A3138" s="3818">
        <v>2697</v>
      </c>
      <c r="B3138" s="16" t="s">
        <v>317</v>
      </c>
      <c r="C3138" s="16" t="s">
        <v>549</v>
      </c>
      <c r="D3138" s="3784" t="s">
        <v>6841</v>
      </c>
      <c r="E3138" s="3784" t="s">
        <v>7809</v>
      </c>
      <c r="F3138" s="3805">
        <v>876</v>
      </c>
      <c r="G3138" s="3806" t="s">
        <v>42</v>
      </c>
      <c r="H3138" s="3782">
        <v>1</v>
      </c>
      <c r="I3138" s="3805">
        <v>22421</v>
      </c>
      <c r="J3138" s="3805" t="s">
        <v>43</v>
      </c>
      <c r="K3138" s="3807" t="s">
        <v>7810</v>
      </c>
      <c r="L3138" s="3797">
        <v>44501</v>
      </c>
      <c r="M3138" s="3797">
        <v>44593</v>
      </c>
      <c r="N3138" s="3782" t="s">
        <v>44</v>
      </c>
      <c r="O3138" s="546" t="s">
        <v>45</v>
      </c>
    </row>
    <row r="3139" spans="1:15" ht="78.75">
      <c r="A3139" s="3818">
        <v>2698</v>
      </c>
      <c r="B3139" s="16" t="s">
        <v>568</v>
      </c>
      <c r="C3139" s="16" t="s">
        <v>3568</v>
      </c>
      <c r="D3139" s="3784" t="s">
        <v>7811</v>
      </c>
      <c r="E3139" s="3784" t="s">
        <v>7812</v>
      </c>
      <c r="F3139" s="3805">
        <v>876</v>
      </c>
      <c r="G3139" s="3806" t="s">
        <v>42</v>
      </c>
      <c r="H3139" s="3782">
        <v>1</v>
      </c>
      <c r="I3139" s="3805">
        <v>22421</v>
      </c>
      <c r="J3139" s="3805" t="s">
        <v>43</v>
      </c>
      <c r="K3139" s="3807" t="s">
        <v>7813</v>
      </c>
      <c r="L3139" s="3797">
        <v>44501</v>
      </c>
      <c r="M3139" s="3797">
        <v>44562</v>
      </c>
      <c r="N3139" s="3782" t="s">
        <v>44</v>
      </c>
      <c r="O3139" s="546" t="s">
        <v>45</v>
      </c>
    </row>
    <row r="3140" spans="1:15" ht="67.5">
      <c r="A3140" s="3818">
        <v>2699</v>
      </c>
      <c r="B3140" s="3808" t="s">
        <v>1977</v>
      </c>
      <c r="C3140" s="3805" t="s">
        <v>7814</v>
      </c>
      <c r="D3140" s="3784" t="s">
        <v>1979</v>
      </c>
      <c r="E3140" s="3784" t="s">
        <v>7815</v>
      </c>
      <c r="F3140" s="3805">
        <v>876</v>
      </c>
      <c r="G3140" s="3806" t="s">
        <v>42</v>
      </c>
      <c r="H3140" s="3782">
        <v>1</v>
      </c>
      <c r="I3140" s="3805">
        <v>22421</v>
      </c>
      <c r="J3140" s="3805" t="s">
        <v>43</v>
      </c>
      <c r="K3140" s="769" t="s">
        <v>7816</v>
      </c>
      <c r="L3140" s="3797">
        <v>44501</v>
      </c>
      <c r="M3140" s="3797">
        <v>44562</v>
      </c>
      <c r="N3140" s="3782" t="s">
        <v>44</v>
      </c>
      <c r="O3140" s="546" t="s">
        <v>45</v>
      </c>
    </row>
    <row r="3141" spans="1:15" ht="67.5">
      <c r="A3141" s="4245">
        <v>2700</v>
      </c>
      <c r="B3141" s="141"/>
      <c r="C3141" s="3821"/>
      <c r="D3141" s="3841" t="s">
        <v>799</v>
      </c>
      <c r="E3141" s="3841" t="s">
        <v>7817</v>
      </c>
      <c r="F3141" s="3785"/>
      <c r="G3141" s="3788"/>
      <c r="H3141" s="3785"/>
      <c r="I3141" s="3821">
        <v>22421</v>
      </c>
      <c r="J3141" s="3821" t="s">
        <v>43</v>
      </c>
      <c r="K3141" s="769" t="s">
        <v>7818</v>
      </c>
      <c r="L3141" s="3836">
        <v>44501</v>
      </c>
      <c r="M3141" s="3836">
        <v>44652</v>
      </c>
      <c r="N3141" s="3818" t="s">
        <v>801</v>
      </c>
      <c r="O3141" s="4142" t="s">
        <v>45</v>
      </c>
    </row>
    <row r="3142" spans="1:15" ht="22.5">
      <c r="A3142" s="4246"/>
      <c r="B3142" s="141" t="s">
        <v>797</v>
      </c>
      <c r="C3142" s="3821" t="s">
        <v>798</v>
      </c>
      <c r="D3142" s="3809" t="s">
        <v>7819</v>
      </c>
      <c r="E3142" s="3809"/>
      <c r="F3142" s="3785">
        <v>876</v>
      </c>
      <c r="G3142" s="3788" t="s">
        <v>42</v>
      </c>
      <c r="H3142" s="3785">
        <v>1</v>
      </c>
      <c r="I3142" s="3819"/>
      <c r="J3142" s="3819"/>
      <c r="K3142" s="871"/>
      <c r="L3142" s="3811"/>
      <c r="M3142" s="3811"/>
      <c r="N3142" s="3796"/>
      <c r="O3142" s="999"/>
    </row>
    <row r="3143" spans="1:15">
      <c r="A3143" s="4247"/>
      <c r="B3143" s="257" t="s">
        <v>797</v>
      </c>
      <c r="C3143" s="3812" t="s">
        <v>7178</v>
      </c>
      <c r="D3143" s="3809" t="s">
        <v>7591</v>
      </c>
      <c r="E3143" s="3809"/>
      <c r="F3143" s="3785">
        <v>876</v>
      </c>
      <c r="G3143" s="3788" t="s">
        <v>42</v>
      </c>
      <c r="H3143" s="3785">
        <v>1</v>
      </c>
      <c r="I3143" s="3819"/>
      <c r="J3143" s="3819"/>
      <c r="K3143" s="871"/>
      <c r="L3143" s="3811"/>
      <c r="M3143" s="3811"/>
      <c r="N3143" s="3796"/>
      <c r="O3143" s="999"/>
    </row>
    <row r="3144" spans="1:15" ht="191.25">
      <c r="A3144" s="3818">
        <v>2701</v>
      </c>
      <c r="B3144" s="16" t="s">
        <v>627</v>
      </c>
      <c r="C3144" s="3798" t="s">
        <v>627</v>
      </c>
      <c r="D3144" s="3784" t="s">
        <v>1803</v>
      </c>
      <c r="E3144" s="3784" t="s">
        <v>7820</v>
      </c>
      <c r="F3144" s="3805">
        <v>876</v>
      </c>
      <c r="G3144" s="3806" t="s">
        <v>42</v>
      </c>
      <c r="H3144" s="3782">
        <v>1</v>
      </c>
      <c r="I3144" s="3805">
        <v>22421</v>
      </c>
      <c r="J3144" s="3805" t="s">
        <v>43</v>
      </c>
      <c r="K3144" s="3807" t="s">
        <v>7821</v>
      </c>
      <c r="L3144" s="3797">
        <v>44501</v>
      </c>
      <c r="M3144" s="3797">
        <v>44562</v>
      </c>
      <c r="N3144" s="3793" t="s">
        <v>109</v>
      </c>
      <c r="O3144" s="545" t="s">
        <v>45</v>
      </c>
    </row>
    <row r="3145" spans="1:15" ht="67.5">
      <c r="A3145" s="4258">
        <v>2702</v>
      </c>
      <c r="B3145" s="3784"/>
      <c r="C3145" s="3784"/>
      <c r="D3145" s="3784" t="s">
        <v>3560</v>
      </c>
      <c r="E3145" s="3784" t="s">
        <v>6165</v>
      </c>
      <c r="F3145" s="964"/>
      <c r="G3145" s="965"/>
      <c r="H3145" s="966"/>
      <c r="I3145" s="3798">
        <v>22421</v>
      </c>
      <c r="J3145" s="3784" t="s">
        <v>43</v>
      </c>
      <c r="K3145" s="3807" t="s">
        <v>7822</v>
      </c>
      <c r="L3145" s="3797">
        <v>44501</v>
      </c>
      <c r="M3145" s="3797">
        <v>44593</v>
      </c>
      <c r="N3145" s="3784" t="s">
        <v>801</v>
      </c>
      <c r="O3145" s="1016" t="s">
        <v>45</v>
      </c>
    </row>
    <row r="3146" spans="1:15">
      <c r="A3146" s="4258"/>
      <c r="B3146" s="3784" t="s">
        <v>2300</v>
      </c>
      <c r="C3146" s="3784" t="s">
        <v>6625</v>
      </c>
      <c r="D3146" s="3784" t="s">
        <v>7823</v>
      </c>
      <c r="E3146" s="966"/>
      <c r="F3146" s="3805">
        <v>876</v>
      </c>
      <c r="G3146" s="3806" t="s">
        <v>912</v>
      </c>
      <c r="H3146" s="3784">
        <v>1</v>
      </c>
      <c r="I3146" s="967"/>
      <c r="J3146" s="966"/>
      <c r="K3146" s="2460"/>
      <c r="L3146" s="3797"/>
      <c r="M3146" s="3797"/>
      <c r="N3146" s="968"/>
      <c r="O3146" s="1017"/>
    </row>
    <row r="3147" spans="1:15">
      <c r="A3147" s="4258"/>
      <c r="B3147" s="3784" t="s">
        <v>1014</v>
      </c>
      <c r="C3147" s="3784" t="s">
        <v>3562</v>
      </c>
      <c r="D3147" s="3784" t="s">
        <v>3563</v>
      </c>
      <c r="E3147" s="966"/>
      <c r="F3147" s="3805">
        <v>796</v>
      </c>
      <c r="G3147" s="3806" t="s">
        <v>841</v>
      </c>
      <c r="H3147" s="3784">
        <v>5</v>
      </c>
      <c r="I3147" s="967"/>
      <c r="J3147" s="966"/>
      <c r="K3147" s="2460"/>
      <c r="L3147" s="3797"/>
      <c r="M3147" s="3797"/>
      <c r="N3147" s="968"/>
      <c r="O3147" s="1017"/>
    </row>
    <row r="3148" spans="1:15" ht="78.75">
      <c r="A3148" s="3794">
        <v>2703</v>
      </c>
      <c r="B3148" s="3852" t="s">
        <v>578</v>
      </c>
      <c r="C3148" s="3852" t="s">
        <v>579</v>
      </c>
      <c r="D3148" s="3785" t="s">
        <v>586</v>
      </c>
      <c r="E3148" s="3785" t="s">
        <v>587</v>
      </c>
      <c r="F3148" s="3787" t="s">
        <v>81</v>
      </c>
      <c r="G3148" s="3788" t="s">
        <v>81</v>
      </c>
      <c r="H3148" s="3785" t="s">
        <v>7824</v>
      </c>
      <c r="I3148" s="3787">
        <v>22421</v>
      </c>
      <c r="J3148" s="3787" t="s">
        <v>43</v>
      </c>
      <c r="K3148" s="3789" t="s">
        <v>7825</v>
      </c>
      <c r="L3148" s="3790">
        <v>44501</v>
      </c>
      <c r="M3148" s="3790">
        <v>44958</v>
      </c>
      <c r="N3148" s="3793" t="s">
        <v>3080</v>
      </c>
      <c r="O3148" s="994" t="s">
        <v>45</v>
      </c>
    </row>
    <row r="3149" spans="1:15" ht="78.75">
      <c r="A3149" s="3794">
        <v>2704</v>
      </c>
      <c r="B3149" s="16" t="s">
        <v>119</v>
      </c>
      <c r="C3149" s="16" t="s">
        <v>130</v>
      </c>
      <c r="D3149" s="3785" t="s">
        <v>743</v>
      </c>
      <c r="E3149" s="3784" t="s">
        <v>744</v>
      </c>
      <c r="F3149" s="3787" t="s">
        <v>81</v>
      </c>
      <c r="G3149" s="3788" t="s">
        <v>81</v>
      </c>
      <c r="H3149" s="3785" t="s">
        <v>7826</v>
      </c>
      <c r="I3149" s="3805">
        <v>22421</v>
      </c>
      <c r="J3149" s="3805" t="s">
        <v>43</v>
      </c>
      <c r="K3149" s="105" t="s">
        <v>7827</v>
      </c>
      <c r="L3149" s="3790">
        <v>44501</v>
      </c>
      <c r="M3149" s="3797">
        <v>44958</v>
      </c>
      <c r="N3149" s="3838" t="s">
        <v>109</v>
      </c>
      <c r="O3149" s="545" t="s">
        <v>45</v>
      </c>
    </row>
    <row r="3150" spans="1:15" ht="67.5">
      <c r="A3150" s="4254">
        <v>2705</v>
      </c>
      <c r="B3150" s="64"/>
      <c r="C3150" s="3852"/>
      <c r="D3150" s="3785" t="s">
        <v>7828</v>
      </c>
      <c r="E3150" s="3785" t="s">
        <v>7829</v>
      </c>
      <c r="F3150" s="3787"/>
      <c r="G3150" s="3788"/>
      <c r="H3150" s="3795"/>
      <c r="I3150" s="3850">
        <v>22421</v>
      </c>
      <c r="J3150" s="3850" t="s">
        <v>43</v>
      </c>
      <c r="K3150" s="105" t="s">
        <v>7830</v>
      </c>
      <c r="L3150" s="3790">
        <v>44501</v>
      </c>
      <c r="M3150" s="77">
        <v>44593</v>
      </c>
      <c r="N3150" s="3783" t="s">
        <v>801</v>
      </c>
      <c r="O3150" s="994" t="s">
        <v>45</v>
      </c>
    </row>
    <row r="3151" spans="1:15">
      <c r="A3151" s="4255"/>
      <c r="B3151" s="3852" t="s">
        <v>532</v>
      </c>
      <c r="C3151" s="3852" t="s">
        <v>1992</v>
      </c>
      <c r="D3151" s="3785" t="s">
        <v>7831</v>
      </c>
      <c r="E3151" s="3785"/>
      <c r="F3151" s="3850">
        <v>876</v>
      </c>
      <c r="G3151" s="3851" t="s">
        <v>42</v>
      </c>
      <c r="H3151" s="170">
        <v>1</v>
      </c>
      <c r="I3151" s="3787"/>
      <c r="J3151" s="3787"/>
      <c r="K3151" s="105"/>
      <c r="L3151" s="77"/>
      <c r="M3151" s="77"/>
      <c r="N3151" s="3838"/>
      <c r="O3151" s="994"/>
    </row>
    <row r="3152" spans="1:15">
      <c r="A3152" s="4255"/>
      <c r="B3152" s="3852" t="s">
        <v>293</v>
      </c>
      <c r="C3152" s="3786" t="s">
        <v>1994</v>
      </c>
      <c r="D3152" s="3785" t="s">
        <v>1995</v>
      </c>
      <c r="E3152" s="3785"/>
      <c r="F3152" s="3850">
        <v>876</v>
      </c>
      <c r="G3152" s="3851" t="s">
        <v>42</v>
      </c>
      <c r="H3152" s="170">
        <v>1</v>
      </c>
      <c r="I3152" s="3795"/>
      <c r="J3152" s="3795"/>
      <c r="K3152" s="3789"/>
      <c r="L3152" s="77"/>
      <c r="M3152" s="3790"/>
      <c r="N3152" s="3838"/>
      <c r="O3152" s="994"/>
    </row>
    <row r="3153" spans="1:16">
      <c r="A3153" s="4251"/>
      <c r="B3153" s="3852" t="s">
        <v>513</v>
      </c>
      <c r="C3153" s="3852" t="s">
        <v>2596</v>
      </c>
      <c r="D3153" s="3785" t="s">
        <v>7832</v>
      </c>
      <c r="E3153" s="3785"/>
      <c r="F3153" s="3850">
        <v>876</v>
      </c>
      <c r="G3153" s="3851" t="s">
        <v>42</v>
      </c>
      <c r="H3153" s="170">
        <v>1</v>
      </c>
      <c r="I3153" s="3787"/>
      <c r="J3153" s="3787"/>
      <c r="K3153" s="105"/>
      <c r="L3153" s="3790"/>
      <c r="M3153" s="3790"/>
      <c r="N3153" s="3838"/>
      <c r="O3153" s="994"/>
    </row>
    <row r="3154" spans="1:16" ht="78.75">
      <c r="A3154" s="3793">
        <v>2706</v>
      </c>
      <c r="B3154" s="3852" t="s">
        <v>119</v>
      </c>
      <c r="C3154" s="3852" t="s">
        <v>130</v>
      </c>
      <c r="D3154" s="3785" t="s">
        <v>609</v>
      </c>
      <c r="E3154" s="3785" t="s">
        <v>7833</v>
      </c>
      <c r="F3154" s="3787" t="s">
        <v>81</v>
      </c>
      <c r="G3154" s="3788" t="s">
        <v>81</v>
      </c>
      <c r="H3154" s="3785" t="s">
        <v>7834</v>
      </c>
      <c r="I3154" s="3787">
        <v>22421</v>
      </c>
      <c r="J3154" s="3787" t="s">
        <v>43</v>
      </c>
      <c r="K3154" s="871" t="s">
        <v>7835</v>
      </c>
      <c r="L3154" s="3790">
        <v>44501</v>
      </c>
      <c r="M3154" s="3797">
        <v>44958</v>
      </c>
      <c r="N3154" s="3793" t="s">
        <v>3080</v>
      </c>
      <c r="O3154" s="994" t="s">
        <v>45</v>
      </c>
    </row>
    <row r="3155" spans="1:16" ht="78.75">
      <c r="A3155" s="3791">
        <v>2707</v>
      </c>
      <c r="B3155" s="562" t="s">
        <v>119</v>
      </c>
      <c r="C3155" s="562" t="s">
        <v>130</v>
      </c>
      <c r="D3155" s="3840" t="s">
        <v>589</v>
      </c>
      <c r="E3155" s="3784" t="s">
        <v>590</v>
      </c>
      <c r="F3155" s="3787" t="s">
        <v>81</v>
      </c>
      <c r="G3155" s="3788" t="s">
        <v>81</v>
      </c>
      <c r="H3155" s="3785" t="s">
        <v>7836</v>
      </c>
      <c r="I3155" s="3805">
        <v>22421</v>
      </c>
      <c r="J3155" s="3805" t="s">
        <v>43</v>
      </c>
      <c r="K3155" s="1367" t="s">
        <v>7837</v>
      </c>
      <c r="L3155" s="3829">
        <v>44501</v>
      </c>
      <c r="M3155" s="3829">
        <v>44958</v>
      </c>
      <c r="N3155" s="3817" t="s">
        <v>3080</v>
      </c>
      <c r="O3155" s="4140" t="s">
        <v>45</v>
      </c>
    </row>
    <row r="3156" spans="1:16" s="675" customFormat="1" ht="67.5">
      <c r="A3156" s="3910">
        <v>2708</v>
      </c>
      <c r="B3156" s="3922" t="s">
        <v>114</v>
      </c>
      <c r="C3156" s="3916" t="s">
        <v>8011</v>
      </c>
      <c r="D3156" s="3911" t="s">
        <v>7838</v>
      </c>
      <c r="E3156" s="3911" t="s">
        <v>7839</v>
      </c>
      <c r="F3156" s="3916">
        <v>876</v>
      </c>
      <c r="G3156" s="3917" t="s">
        <v>42</v>
      </c>
      <c r="H3156" s="3909">
        <v>1</v>
      </c>
      <c r="I3156" s="3916">
        <v>22421</v>
      </c>
      <c r="J3156" s="3916" t="s">
        <v>43</v>
      </c>
      <c r="K3156" s="769" t="s">
        <v>8012</v>
      </c>
      <c r="L3156" s="3914">
        <v>44501</v>
      </c>
      <c r="M3156" s="3914">
        <v>44593</v>
      </c>
      <c r="N3156" s="3910" t="s">
        <v>44</v>
      </c>
      <c r="O3156" s="545" t="s">
        <v>45</v>
      </c>
      <c r="P3156" s="958"/>
    </row>
    <row r="3157" spans="1:16" ht="56.25">
      <c r="A3157" s="3793">
        <v>2709</v>
      </c>
      <c r="B3157" s="3808" t="s">
        <v>317</v>
      </c>
      <c r="C3157" s="3805" t="s">
        <v>1379</v>
      </c>
      <c r="D3157" s="3784" t="s">
        <v>7840</v>
      </c>
      <c r="E3157" s="3784" t="s">
        <v>7841</v>
      </c>
      <c r="F3157" s="3784" t="s">
        <v>3363</v>
      </c>
      <c r="G3157" s="3806" t="s">
        <v>841</v>
      </c>
      <c r="H3157" s="68">
        <v>5</v>
      </c>
      <c r="I3157" s="3805">
        <v>22421</v>
      </c>
      <c r="J3157" s="3805" t="s">
        <v>43</v>
      </c>
      <c r="K3157" s="769" t="s">
        <v>7842</v>
      </c>
      <c r="L3157" s="3797">
        <v>44501</v>
      </c>
      <c r="M3157" s="3797">
        <v>44593</v>
      </c>
      <c r="N3157" s="3793" t="s">
        <v>44</v>
      </c>
      <c r="O3157" s="545" t="s">
        <v>45</v>
      </c>
    </row>
    <row r="3158" spans="1:16" ht="67.5">
      <c r="A3158" s="4245">
        <v>2710</v>
      </c>
      <c r="B3158" s="3794"/>
      <c r="C3158" s="3794"/>
      <c r="D3158" s="3784" t="s">
        <v>1395</v>
      </c>
      <c r="E3158" s="3782" t="s">
        <v>7843</v>
      </c>
      <c r="F3158" s="3784"/>
      <c r="G3158" s="3806"/>
      <c r="H3158" s="3784"/>
      <c r="I3158" s="3805">
        <v>22421</v>
      </c>
      <c r="J3158" s="3805" t="s">
        <v>43</v>
      </c>
      <c r="K3158" s="769" t="s">
        <v>7844</v>
      </c>
      <c r="L3158" s="3837">
        <v>44501</v>
      </c>
      <c r="M3158" s="3797">
        <v>44593</v>
      </c>
      <c r="N3158" s="3793" t="s">
        <v>44</v>
      </c>
      <c r="O3158" s="545" t="s">
        <v>45</v>
      </c>
    </row>
    <row r="3159" spans="1:16">
      <c r="A3159" s="4246"/>
      <c r="B3159" s="16" t="s">
        <v>338</v>
      </c>
      <c r="C3159" s="16" t="s">
        <v>339</v>
      </c>
      <c r="D3159" s="3785" t="s">
        <v>7845</v>
      </c>
      <c r="E3159" s="3785"/>
      <c r="F3159" s="3850">
        <v>876</v>
      </c>
      <c r="G3159" s="3851" t="s">
        <v>42</v>
      </c>
      <c r="H3159" s="170">
        <v>1</v>
      </c>
      <c r="I3159" s="3787"/>
      <c r="J3159" s="3787"/>
      <c r="K3159" s="105"/>
      <c r="L3159" s="77"/>
      <c r="M3159" s="77"/>
      <c r="N3159" s="3838"/>
      <c r="O3159" s="994"/>
    </row>
    <row r="3160" spans="1:16">
      <c r="A3160" s="4246"/>
      <c r="B3160" s="3852" t="s">
        <v>406</v>
      </c>
      <c r="C3160" s="3786" t="s">
        <v>407</v>
      </c>
      <c r="D3160" s="3785" t="s">
        <v>7846</v>
      </c>
      <c r="E3160" s="3785"/>
      <c r="F3160" s="3850">
        <v>876</v>
      </c>
      <c r="G3160" s="3851" t="s">
        <v>42</v>
      </c>
      <c r="H3160" s="170">
        <v>1</v>
      </c>
      <c r="I3160" s="3795"/>
      <c r="J3160" s="3795"/>
      <c r="K3160" s="3789"/>
      <c r="L3160" s="77"/>
      <c r="M3160" s="3790"/>
      <c r="N3160" s="3838"/>
      <c r="O3160" s="994"/>
    </row>
    <row r="3161" spans="1:16">
      <c r="A3161" s="4246"/>
      <c r="B3161" s="3852" t="s">
        <v>1967</v>
      </c>
      <c r="C3161" s="3852" t="s">
        <v>3498</v>
      </c>
      <c r="D3161" s="3785" t="s">
        <v>7847</v>
      </c>
      <c r="E3161" s="3785"/>
      <c r="F3161" s="3850">
        <v>876</v>
      </c>
      <c r="G3161" s="3851" t="s">
        <v>42</v>
      </c>
      <c r="H3161" s="170">
        <v>1</v>
      </c>
      <c r="I3161" s="3787"/>
      <c r="J3161" s="3787"/>
      <c r="K3161" s="105"/>
      <c r="L3161" s="3790"/>
      <c r="M3161" s="3790"/>
      <c r="N3161" s="3838"/>
      <c r="O3161" s="994"/>
    </row>
    <row r="3162" spans="1:16">
      <c r="A3162" s="4247"/>
      <c r="B3162" s="3852" t="s">
        <v>866</v>
      </c>
      <c r="C3162" s="3852" t="s">
        <v>2005</v>
      </c>
      <c r="D3162" s="3785" t="s">
        <v>7848</v>
      </c>
      <c r="E3162" s="3785"/>
      <c r="F3162" s="3850">
        <v>876</v>
      </c>
      <c r="G3162" s="3851" t="s">
        <v>42</v>
      </c>
      <c r="H3162" s="170">
        <v>1</v>
      </c>
      <c r="I3162" s="3787"/>
      <c r="J3162" s="3787"/>
      <c r="K3162" s="105"/>
      <c r="L3162" s="3790"/>
      <c r="M3162" s="3790"/>
      <c r="N3162" s="3838"/>
      <c r="O3162" s="994"/>
    </row>
    <row r="3163" spans="1:16" ht="67.5">
      <c r="A3163" s="3782">
        <v>2711</v>
      </c>
      <c r="B3163" s="16" t="s">
        <v>415</v>
      </c>
      <c r="C3163" s="16" t="s">
        <v>450</v>
      </c>
      <c r="D3163" s="3784" t="s">
        <v>451</v>
      </c>
      <c r="E3163" s="3784" t="s">
        <v>452</v>
      </c>
      <c r="F3163" s="3850">
        <v>876</v>
      </c>
      <c r="G3163" s="3851" t="s">
        <v>42</v>
      </c>
      <c r="H3163" s="170">
        <v>1</v>
      </c>
      <c r="I3163" s="3794">
        <v>22421</v>
      </c>
      <c r="J3163" s="3794" t="s">
        <v>43</v>
      </c>
      <c r="K3163" s="3807" t="s">
        <v>7849</v>
      </c>
      <c r="L3163" s="3834">
        <v>44501</v>
      </c>
      <c r="M3163" s="3837">
        <v>44562</v>
      </c>
      <c r="N3163" s="3838" t="s">
        <v>109</v>
      </c>
      <c r="O3163" s="545" t="s">
        <v>45</v>
      </c>
    </row>
    <row r="3164" spans="1:16" ht="90">
      <c r="A3164" s="3793">
        <v>2712</v>
      </c>
      <c r="B3164" s="3852" t="s">
        <v>38</v>
      </c>
      <c r="C3164" s="3852" t="s">
        <v>39</v>
      </c>
      <c r="D3164" s="3785" t="s">
        <v>7850</v>
      </c>
      <c r="E3164" s="3785" t="s">
        <v>7851</v>
      </c>
      <c r="F3164" s="3787">
        <v>876</v>
      </c>
      <c r="G3164" s="3788" t="s">
        <v>42</v>
      </c>
      <c r="H3164" s="68">
        <v>1</v>
      </c>
      <c r="I3164" s="3787">
        <v>22421</v>
      </c>
      <c r="J3164" s="3787" t="s">
        <v>43</v>
      </c>
      <c r="K3164" s="105" t="s">
        <v>7852</v>
      </c>
      <c r="L3164" s="3790">
        <v>44501</v>
      </c>
      <c r="M3164" s="3790">
        <v>45597</v>
      </c>
      <c r="N3164" s="3838" t="s">
        <v>109</v>
      </c>
      <c r="O3164" s="994" t="s">
        <v>45</v>
      </c>
    </row>
    <row r="3165" spans="1:16" ht="90">
      <c r="A3165" s="3793">
        <v>2713</v>
      </c>
      <c r="B3165" s="3852" t="s">
        <v>38</v>
      </c>
      <c r="C3165" s="3852" t="s">
        <v>39</v>
      </c>
      <c r="D3165" s="3785" t="s">
        <v>40</v>
      </c>
      <c r="E3165" s="3785" t="s">
        <v>7853</v>
      </c>
      <c r="F3165" s="3787">
        <v>876</v>
      </c>
      <c r="G3165" s="3788" t="s">
        <v>42</v>
      </c>
      <c r="H3165" s="68">
        <v>1</v>
      </c>
      <c r="I3165" s="3787">
        <v>22421</v>
      </c>
      <c r="J3165" s="3787" t="s">
        <v>43</v>
      </c>
      <c r="K3165" s="105" t="s">
        <v>7854</v>
      </c>
      <c r="L3165" s="3790">
        <v>44501</v>
      </c>
      <c r="M3165" s="3790">
        <v>45597</v>
      </c>
      <c r="N3165" s="3838" t="s">
        <v>109</v>
      </c>
      <c r="O3165" s="994" t="s">
        <v>45</v>
      </c>
    </row>
    <row r="3166" spans="1:16" ht="67.5">
      <c r="A3166" s="3793">
        <v>2714</v>
      </c>
      <c r="B3166" s="3794" t="s">
        <v>532</v>
      </c>
      <c r="C3166" s="1164" t="s">
        <v>533</v>
      </c>
      <c r="D3166" s="3784" t="s">
        <v>534</v>
      </c>
      <c r="E3166" s="3784" t="s">
        <v>2622</v>
      </c>
      <c r="F3166" s="3805">
        <v>876</v>
      </c>
      <c r="G3166" s="3806" t="s">
        <v>42</v>
      </c>
      <c r="H3166" s="3782">
        <v>1</v>
      </c>
      <c r="I3166" s="3805">
        <v>22421</v>
      </c>
      <c r="J3166" s="3805" t="s">
        <v>43</v>
      </c>
      <c r="K3166" s="3807" t="s">
        <v>7855</v>
      </c>
      <c r="L3166" s="3797">
        <v>44501</v>
      </c>
      <c r="M3166" s="671">
        <v>44562</v>
      </c>
      <c r="N3166" s="3782" t="s">
        <v>44</v>
      </c>
      <c r="O3166" s="545" t="s">
        <v>45</v>
      </c>
    </row>
    <row r="3167" spans="1:16" ht="67.5">
      <c r="A3167" s="3793">
        <v>2715</v>
      </c>
      <c r="B3167" s="16" t="s">
        <v>266</v>
      </c>
      <c r="C3167" s="3798" t="s">
        <v>267</v>
      </c>
      <c r="D3167" s="3784" t="s">
        <v>268</v>
      </c>
      <c r="E3167" s="3784" t="s">
        <v>7856</v>
      </c>
      <c r="F3167" s="3805">
        <v>796</v>
      </c>
      <c r="G3167" s="3806" t="s">
        <v>151</v>
      </c>
      <c r="H3167" s="3794">
        <v>2</v>
      </c>
      <c r="I3167" s="3805">
        <v>22421</v>
      </c>
      <c r="J3167" s="3805" t="s">
        <v>43</v>
      </c>
      <c r="K3167" s="3807" t="s">
        <v>7857</v>
      </c>
      <c r="L3167" s="3837">
        <v>44501</v>
      </c>
      <c r="M3167" s="3837">
        <v>44562</v>
      </c>
      <c r="N3167" s="3793" t="s">
        <v>44</v>
      </c>
      <c r="O3167" s="545" t="s">
        <v>45</v>
      </c>
    </row>
    <row r="3168" spans="1:16" ht="90">
      <c r="A3168" s="3793">
        <v>2716</v>
      </c>
      <c r="B3168" s="3852" t="s">
        <v>38</v>
      </c>
      <c r="C3168" s="3852" t="s">
        <v>39</v>
      </c>
      <c r="D3168" s="3785" t="s">
        <v>7850</v>
      </c>
      <c r="E3168" s="3785" t="s">
        <v>7851</v>
      </c>
      <c r="F3168" s="3787">
        <v>876</v>
      </c>
      <c r="G3168" s="3788" t="s">
        <v>42</v>
      </c>
      <c r="H3168" s="68">
        <v>1</v>
      </c>
      <c r="I3168" s="3787">
        <v>22421</v>
      </c>
      <c r="J3168" s="3787" t="s">
        <v>43</v>
      </c>
      <c r="K3168" s="105" t="s">
        <v>7858</v>
      </c>
      <c r="L3168" s="3790">
        <v>44501</v>
      </c>
      <c r="M3168" s="3790">
        <v>45597</v>
      </c>
      <c r="N3168" s="3838" t="s">
        <v>109</v>
      </c>
      <c r="O3168" s="994" t="s">
        <v>45</v>
      </c>
    </row>
    <row r="3169" spans="1:15" ht="56.25">
      <c r="A3169" s="3793">
        <v>2717</v>
      </c>
      <c r="B3169" s="3808" t="s">
        <v>528</v>
      </c>
      <c r="C3169" s="3805" t="s">
        <v>308</v>
      </c>
      <c r="D3169" s="3785" t="s">
        <v>824</v>
      </c>
      <c r="E3169" s="3784" t="s">
        <v>825</v>
      </c>
      <c r="F3169" s="3805">
        <v>166</v>
      </c>
      <c r="G3169" s="3806" t="s">
        <v>184</v>
      </c>
      <c r="H3169" s="3782">
        <v>341</v>
      </c>
      <c r="I3169" s="3805">
        <v>22421</v>
      </c>
      <c r="J3169" s="3805" t="s">
        <v>43</v>
      </c>
      <c r="K3169" s="3810" t="s">
        <v>7859</v>
      </c>
      <c r="L3169" s="3797">
        <v>44501</v>
      </c>
      <c r="M3169" s="3797">
        <v>44501</v>
      </c>
      <c r="N3169" s="3793" t="s">
        <v>52</v>
      </c>
      <c r="O3169" s="545" t="s">
        <v>53</v>
      </c>
    </row>
    <row r="3170" spans="1:15" ht="135">
      <c r="A3170" s="3793">
        <v>2718</v>
      </c>
      <c r="B3170" s="16" t="s">
        <v>317</v>
      </c>
      <c r="C3170" s="16" t="s">
        <v>852</v>
      </c>
      <c r="D3170" s="3785" t="s">
        <v>7860</v>
      </c>
      <c r="E3170" s="3784" t="s">
        <v>7861</v>
      </c>
      <c r="F3170" s="3805">
        <v>876</v>
      </c>
      <c r="G3170" s="3806" t="s">
        <v>42</v>
      </c>
      <c r="H3170" s="3782">
        <v>1</v>
      </c>
      <c r="I3170" s="3805">
        <v>22421</v>
      </c>
      <c r="J3170" s="3805" t="s">
        <v>43</v>
      </c>
      <c r="K3170" s="3807" t="s">
        <v>7862</v>
      </c>
      <c r="L3170" s="3797">
        <v>44501</v>
      </c>
      <c r="M3170" s="3797">
        <v>44593</v>
      </c>
      <c r="N3170" s="3782" t="s">
        <v>44</v>
      </c>
      <c r="O3170" s="546" t="s">
        <v>45</v>
      </c>
    </row>
    <row r="3171" spans="1:15" ht="67.5">
      <c r="A3171" s="4250">
        <v>2719</v>
      </c>
      <c r="B3171" s="16"/>
      <c r="C3171" s="16"/>
      <c r="D3171" s="3784" t="s">
        <v>454</v>
      </c>
      <c r="E3171" s="3784" t="s">
        <v>7863</v>
      </c>
      <c r="F3171" s="3805"/>
      <c r="G3171" s="3806"/>
      <c r="H3171" s="3782"/>
      <c r="I3171" s="3805">
        <v>22421</v>
      </c>
      <c r="J3171" s="3805" t="s">
        <v>43</v>
      </c>
      <c r="K3171" s="3807" t="s">
        <v>7864</v>
      </c>
      <c r="L3171" s="3797">
        <v>44501</v>
      </c>
      <c r="M3171" s="3797">
        <v>44621</v>
      </c>
      <c r="N3171" s="3793" t="s">
        <v>44</v>
      </c>
      <c r="O3171" s="545" t="s">
        <v>45</v>
      </c>
    </row>
    <row r="3172" spans="1:15" ht="22.5">
      <c r="A3172" s="4250"/>
      <c r="B3172" s="3852" t="s">
        <v>114</v>
      </c>
      <c r="C3172" s="3852" t="s">
        <v>453</v>
      </c>
      <c r="D3172" s="3785" t="s">
        <v>7865</v>
      </c>
      <c r="E3172" s="3785"/>
      <c r="F3172" s="3850">
        <v>876</v>
      </c>
      <c r="G3172" s="3851" t="s">
        <v>42</v>
      </c>
      <c r="H3172" s="170">
        <v>1</v>
      </c>
      <c r="I3172" s="3787"/>
      <c r="J3172" s="3787"/>
      <c r="K3172" s="105"/>
      <c r="L3172" s="3790"/>
      <c r="M3172" s="3790"/>
      <c r="N3172" s="3838"/>
      <c r="O3172" s="994"/>
    </row>
    <row r="3173" spans="1:15">
      <c r="A3173" s="4250"/>
      <c r="B3173" s="3852" t="s">
        <v>2173</v>
      </c>
      <c r="C3173" s="3852" t="s">
        <v>5938</v>
      </c>
      <c r="D3173" s="3785" t="s">
        <v>5939</v>
      </c>
      <c r="E3173" s="3785"/>
      <c r="F3173" s="3850">
        <v>876</v>
      </c>
      <c r="G3173" s="3851" t="s">
        <v>42</v>
      </c>
      <c r="H3173" s="170">
        <v>1</v>
      </c>
      <c r="I3173" s="3787"/>
      <c r="J3173" s="3787"/>
      <c r="K3173" s="105"/>
      <c r="L3173" s="3790"/>
      <c r="M3173" s="3790"/>
      <c r="N3173" s="3838"/>
      <c r="O3173" s="994"/>
    </row>
    <row r="3174" spans="1:15" ht="67.5">
      <c r="A3174" s="4250">
        <v>2720</v>
      </c>
      <c r="B3174" s="16"/>
      <c r="C3174" s="16"/>
      <c r="D3174" s="3784" t="s">
        <v>7866</v>
      </c>
      <c r="E3174" s="3784" t="s">
        <v>7867</v>
      </c>
      <c r="F3174" s="3805"/>
      <c r="G3174" s="3806"/>
      <c r="H3174" s="3782"/>
      <c r="I3174" s="3805">
        <v>22421</v>
      </c>
      <c r="J3174" s="3805" t="s">
        <v>43</v>
      </c>
      <c r="K3174" s="3807" t="s">
        <v>7868</v>
      </c>
      <c r="L3174" s="3797">
        <v>44501</v>
      </c>
      <c r="M3174" s="3797">
        <v>44593</v>
      </c>
      <c r="N3174" s="3793" t="s">
        <v>44</v>
      </c>
      <c r="O3174" s="545" t="s">
        <v>45</v>
      </c>
    </row>
    <row r="3175" spans="1:15">
      <c r="A3175" s="4250"/>
      <c r="B3175" s="3852" t="s">
        <v>317</v>
      </c>
      <c r="C3175" s="3852" t="s">
        <v>2881</v>
      </c>
      <c r="D3175" s="3785" t="s">
        <v>7869</v>
      </c>
      <c r="E3175" s="3785"/>
      <c r="F3175" s="3805">
        <v>796</v>
      </c>
      <c r="G3175" s="3806" t="s">
        <v>151</v>
      </c>
      <c r="H3175" s="170">
        <v>2</v>
      </c>
      <c r="I3175" s="3787"/>
      <c r="J3175" s="3787"/>
      <c r="K3175" s="105"/>
      <c r="L3175" s="3790"/>
      <c r="M3175" s="3790"/>
      <c r="N3175" s="3838"/>
      <c r="O3175" s="994"/>
    </row>
    <row r="3176" spans="1:15">
      <c r="A3176" s="4250"/>
      <c r="B3176" s="3852" t="s">
        <v>293</v>
      </c>
      <c r="C3176" s="3852" t="s">
        <v>7870</v>
      </c>
      <c r="D3176" s="3785" t="s">
        <v>1021</v>
      </c>
      <c r="E3176" s="3785"/>
      <c r="F3176" s="3805">
        <v>796</v>
      </c>
      <c r="G3176" s="3806" t="s">
        <v>151</v>
      </c>
      <c r="H3176" s="170">
        <v>2</v>
      </c>
      <c r="I3176" s="3787"/>
      <c r="J3176" s="3787"/>
      <c r="K3176" s="105"/>
      <c r="L3176" s="3790"/>
      <c r="M3176" s="3790"/>
      <c r="N3176" s="3838"/>
      <c r="O3176" s="994"/>
    </row>
    <row r="3177" spans="1:15" ht="67.5">
      <c r="A3177" s="3818">
        <v>2721</v>
      </c>
      <c r="B3177" s="16" t="s">
        <v>446</v>
      </c>
      <c r="C3177" s="3798" t="s">
        <v>7871</v>
      </c>
      <c r="D3177" s="3784" t="s">
        <v>7872</v>
      </c>
      <c r="E3177" s="3784" t="s">
        <v>7873</v>
      </c>
      <c r="F3177" s="3805">
        <v>796</v>
      </c>
      <c r="G3177" s="3806" t="s">
        <v>151</v>
      </c>
      <c r="H3177" s="3794">
        <v>2</v>
      </c>
      <c r="I3177" s="3805">
        <v>22421</v>
      </c>
      <c r="J3177" s="3805" t="s">
        <v>43</v>
      </c>
      <c r="K3177" s="3807" t="s">
        <v>7874</v>
      </c>
      <c r="L3177" s="3837">
        <v>44501</v>
      </c>
      <c r="M3177" s="3837">
        <v>44652</v>
      </c>
      <c r="N3177" s="3793" t="s">
        <v>109</v>
      </c>
      <c r="O3177" s="545" t="s">
        <v>45</v>
      </c>
    </row>
    <row r="3178" spans="1:15" ht="90">
      <c r="A3178" s="3793">
        <v>2722</v>
      </c>
      <c r="B3178" s="3852" t="s">
        <v>38</v>
      </c>
      <c r="C3178" s="3852" t="s">
        <v>39</v>
      </c>
      <c r="D3178" s="3785" t="s">
        <v>7875</v>
      </c>
      <c r="E3178" s="3785" t="s">
        <v>7876</v>
      </c>
      <c r="F3178" s="3787">
        <v>876</v>
      </c>
      <c r="G3178" s="3788" t="s">
        <v>42</v>
      </c>
      <c r="H3178" s="68">
        <v>1</v>
      </c>
      <c r="I3178" s="3787">
        <v>22421</v>
      </c>
      <c r="J3178" s="3787" t="s">
        <v>43</v>
      </c>
      <c r="K3178" s="105" t="s">
        <v>7877</v>
      </c>
      <c r="L3178" s="3790">
        <v>44501</v>
      </c>
      <c r="M3178" s="3790">
        <v>45597</v>
      </c>
      <c r="N3178" s="3838" t="s">
        <v>109</v>
      </c>
      <c r="O3178" s="994" t="s">
        <v>45</v>
      </c>
    </row>
    <row r="3179" spans="1:15" ht="90">
      <c r="A3179" s="3793">
        <v>2723</v>
      </c>
      <c r="B3179" s="3852" t="s">
        <v>38</v>
      </c>
      <c r="C3179" s="3852" t="s">
        <v>39</v>
      </c>
      <c r="D3179" s="3785" t="s">
        <v>7878</v>
      </c>
      <c r="E3179" s="3785" t="s">
        <v>7879</v>
      </c>
      <c r="F3179" s="3787">
        <v>876</v>
      </c>
      <c r="G3179" s="3788" t="s">
        <v>42</v>
      </c>
      <c r="H3179" s="68">
        <v>1</v>
      </c>
      <c r="I3179" s="3787">
        <v>22421</v>
      </c>
      <c r="J3179" s="3787" t="s">
        <v>43</v>
      </c>
      <c r="K3179" s="105" t="s">
        <v>7880</v>
      </c>
      <c r="L3179" s="3790">
        <v>44501</v>
      </c>
      <c r="M3179" s="3790">
        <v>45597</v>
      </c>
      <c r="N3179" s="3838" t="s">
        <v>109</v>
      </c>
      <c r="O3179" s="994" t="s">
        <v>45</v>
      </c>
    </row>
    <row r="3180" spans="1:15" ht="90">
      <c r="A3180" s="3793">
        <v>2724</v>
      </c>
      <c r="B3180" s="3852" t="s">
        <v>38</v>
      </c>
      <c r="C3180" s="3852" t="s">
        <v>39</v>
      </c>
      <c r="D3180" s="3785" t="s">
        <v>40</v>
      </c>
      <c r="E3180" s="3785" t="s">
        <v>7881</v>
      </c>
      <c r="F3180" s="3787">
        <v>876</v>
      </c>
      <c r="G3180" s="3788" t="s">
        <v>42</v>
      </c>
      <c r="H3180" s="68">
        <v>1</v>
      </c>
      <c r="I3180" s="3787">
        <v>22421</v>
      </c>
      <c r="J3180" s="3787" t="s">
        <v>43</v>
      </c>
      <c r="K3180" s="105" t="s">
        <v>7882</v>
      </c>
      <c r="L3180" s="3790">
        <v>44501</v>
      </c>
      <c r="M3180" s="3790">
        <v>45597</v>
      </c>
      <c r="N3180" s="3838" t="s">
        <v>109</v>
      </c>
      <c r="O3180" s="994" t="s">
        <v>45</v>
      </c>
    </row>
    <row r="3181" spans="1:15" ht="90">
      <c r="A3181" s="3793">
        <v>2725</v>
      </c>
      <c r="B3181" s="3852" t="s">
        <v>38</v>
      </c>
      <c r="C3181" s="3852" t="s">
        <v>39</v>
      </c>
      <c r="D3181" s="3785" t="s">
        <v>7883</v>
      </c>
      <c r="E3181" s="3785" t="s">
        <v>7884</v>
      </c>
      <c r="F3181" s="3787">
        <v>876</v>
      </c>
      <c r="G3181" s="3788" t="s">
        <v>42</v>
      </c>
      <c r="H3181" s="68">
        <v>1</v>
      </c>
      <c r="I3181" s="3787">
        <v>22421</v>
      </c>
      <c r="J3181" s="3787" t="s">
        <v>43</v>
      </c>
      <c r="K3181" s="105" t="s">
        <v>7885</v>
      </c>
      <c r="L3181" s="3790">
        <v>44501</v>
      </c>
      <c r="M3181" s="3790">
        <v>45597</v>
      </c>
      <c r="N3181" s="3838" t="s">
        <v>109</v>
      </c>
      <c r="O3181" s="994" t="s">
        <v>45</v>
      </c>
    </row>
    <row r="3182" spans="1:15" ht="67.5">
      <c r="A3182" s="3793">
        <v>2726</v>
      </c>
      <c r="B3182" s="3812" t="s">
        <v>415</v>
      </c>
      <c r="C3182" s="3812" t="s">
        <v>2840</v>
      </c>
      <c r="D3182" s="3809" t="s">
        <v>6067</v>
      </c>
      <c r="E3182" s="3809" t="s">
        <v>286</v>
      </c>
      <c r="F3182" s="3819">
        <v>876</v>
      </c>
      <c r="G3182" s="3813" t="s">
        <v>912</v>
      </c>
      <c r="H3182" s="3810">
        <v>1</v>
      </c>
      <c r="I3182" s="3812" t="s">
        <v>173</v>
      </c>
      <c r="J3182" s="3809" t="s">
        <v>174</v>
      </c>
      <c r="K3182" s="3810" t="s">
        <v>7886</v>
      </c>
      <c r="L3182" s="3811">
        <v>44501</v>
      </c>
      <c r="M3182" s="3811">
        <v>44650</v>
      </c>
      <c r="N3182" s="3809" t="s">
        <v>801</v>
      </c>
      <c r="O3182" s="1011" t="s">
        <v>45</v>
      </c>
    </row>
    <row r="3183" spans="1:15" ht="45">
      <c r="A3183" s="4100">
        <v>2727</v>
      </c>
      <c r="B3183" s="4118" t="s">
        <v>509</v>
      </c>
      <c r="C3183" s="4119" t="s">
        <v>1063</v>
      </c>
      <c r="D3183" s="4119" t="s">
        <v>7887</v>
      </c>
      <c r="E3183" s="4119" t="s">
        <v>7888</v>
      </c>
      <c r="F3183" s="4134">
        <v>166</v>
      </c>
      <c r="G3183" s="4135" t="s">
        <v>363</v>
      </c>
      <c r="H3183" s="4117">
        <v>70</v>
      </c>
      <c r="I3183" s="4118" t="s">
        <v>173</v>
      </c>
      <c r="J3183" s="4119" t="s">
        <v>174</v>
      </c>
      <c r="K3183" s="4117" t="s">
        <v>8345</v>
      </c>
      <c r="L3183" s="4111">
        <v>44501</v>
      </c>
      <c r="M3183" s="4111">
        <v>44650</v>
      </c>
      <c r="N3183" s="4119" t="s">
        <v>801</v>
      </c>
      <c r="O3183" s="1001" t="s">
        <v>45</v>
      </c>
    </row>
    <row r="3184" spans="1:15" ht="67.5">
      <c r="A3184" s="3793">
        <v>2728</v>
      </c>
      <c r="B3184" s="3812" t="s">
        <v>509</v>
      </c>
      <c r="C3184" s="3809" t="s">
        <v>3023</v>
      </c>
      <c r="D3184" s="3809" t="s">
        <v>7889</v>
      </c>
      <c r="E3184" s="3809" t="s">
        <v>286</v>
      </c>
      <c r="F3184" s="3819">
        <v>876</v>
      </c>
      <c r="G3184" s="3813" t="s">
        <v>912</v>
      </c>
      <c r="H3184" s="3810">
        <v>1</v>
      </c>
      <c r="I3184" s="3812" t="s">
        <v>173</v>
      </c>
      <c r="J3184" s="3809" t="s">
        <v>174</v>
      </c>
      <c r="K3184" s="3810" t="s">
        <v>7890</v>
      </c>
      <c r="L3184" s="3811">
        <v>44501</v>
      </c>
      <c r="M3184" s="3811">
        <v>44651</v>
      </c>
      <c r="N3184" s="3809" t="s">
        <v>801</v>
      </c>
      <c r="O3184" s="1011" t="s">
        <v>45</v>
      </c>
    </row>
    <row r="3185" spans="1:15" ht="67.5">
      <c r="A3185" s="3793">
        <v>2729</v>
      </c>
      <c r="B3185" s="3812" t="s">
        <v>185</v>
      </c>
      <c r="C3185" s="3809" t="s">
        <v>270</v>
      </c>
      <c r="D3185" s="3809" t="s">
        <v>1435</v>
      </c>
      <c r="E3185" s="3809" t="s">
        <v>2481</v>
      </c>
      <c r="F3185" s="3819">
        <v>168</v>
      </c>
      <c r="G3185" s="3813" t="s">
        <v>688</v>
      </c>
      <c r="H3185" s="3810">
        <v>130</v>
      </c>
      <c r="I3185" s="3812" t="s">
        <v>173</v>
      </c>
      <c r="J3185" s="3809" t="s">
        <v>174</v>
      </c>
      <c r="K3185" s="3810" t="s">
        <v>7891</v>
      </c>
      <c r="L3185" s="3811">
        <v>44501</v>
      </c>
      <c r="M3185" s="3811">
        <v>44620</v>
      </c>
      <c r="N3185" s="3809" t="s">
        <v>7892</v>
      </c>
      <c r="O3185" s="1011" t="s">
        <v>45</v>
      </c>
    </row>
    <row r="3186" spans="1:15" ht="67.5">
      <c r="A3186" s="3793">
        <v>2730</v>
      </c>
      <c r="B3186" s="3812" t="s">
        <v>528</v>
      </c>
      <c r="C3186" s="3809" t="s">
        <v>3081</v>
      </c>
      <c r="D3186" s="3809" t="s">
        <v>3082</v>
      </c>
      <c r="E3186" s="3809" t="s">
        <v>286</v>
      </c>
      <c r="F3186" s="3819">
        <v>166</v>
      </c>
      <c r="G3186" s="3813" t="s">
        <v>363</v>
      </c>
      <c r="H3186" s="3810">
        <v>3300</v>
      </c>
      <c r="I3186" s="3812" t="s">
        <v>173</v>
      </c>
      <c r="J3186" s="3809" t="s">
        <v>174</v>
      </c>
      <c r="K3186" s="3810" t="s">
        <v>7893</v>
      </c>
      <c r="L3186" s="3811">
        <v>44501</v>
      </c>
      <c r="M3186" s="3811">
        <v>44681</v>
      </c>
      <c r="N3186" s="3809" t="s">
        <v>801</v>
      </c>
      <c r="O3186" s="1011" t="s">
        <v>45</v>
      </c>
    </row>
    <row r="3187" spans="1:15" ht="67.5">
      <c r="A3187" s="3793">
        <v>2731</v>
      </c>
      <c r="B3187" s="3812" t="s">
        <v>387</v>
      </c>
      <c r="C3187" s="3809" t="s">
        <v>388</v>
      </c>
      <c r="D3187" s="3809" t="s">
        <v>389</v>
      </c>
      <c r="E3187" s="3809" t="s">
        <v>286</v>
      </c>
      <c r="F3187" s="3819" t="s">
        <v>7357</v>
      </c>
      <c r="G3187" s="3819" t="s">
        <v>7357</v>
      </c>
      <c r="H3187" s="3819" t="s">
        <v>7357</v>
      </c>
      <c r="I3187" s="3812" t="s">
        <v>173</v>
      </c>
      <c r="J3187" s="3809" t="s">
        <v>174</v>
      </c>
      <c r="K3187" s="3810" t="s">
        <v>7358</v>
      </c>
      <c r="L3187" s="3811">
        <v>44501</v>
      </c>
      <c r="M3187" s="3811">
        <v>44926</v>
      </c>
      <c r="N3187" s="3809" t="s">
        <v>335</v>
      </c>
      <c r="O3187" s="1011" t="s">
        <v>53</v>
      </c>
    </row>
    <row r="3188" spans="1:15" ht="68.25" thickBot="1">
      <c r="A3188" s="3893">
        <v>2732</v>
      </c>
      <c r="B3188" s="1044" t="s">
        <v>7913</v>
      </c>
      <c r="C3188" s="840" t="s">
        <v>7914</v>
      </c>
      <c r="D3188" s="3923" t="s">
        <v>7915</v>
      </c>
      <c r="E3188" s="2483" t="s">
        <v>6302</v>
      </c>
      <c r="F3188" s="2486">
        <v>876</v>
      </c>
      <c r="G3188" s="2487" t="s">
        <v>42</v>
      </c>
      <c r="H3188" s="840">
        <v>1</v>
      </c>
      <c r="I3188" s="2486">
        <v>22421</v>
      </c>
      <c r="J3188" s="2486" t="s">
        <v>43</v>
      </c>
      <c r="K3188" s="2371" t="s">
        <v>7916</v>
      </c>
      <c r="L3188" s="2506">
        <v>44501</v>
      </c>
      <c r="M3188" s="602">
        <v>44593</v>
      </c>
      <c r="N3188" s="3893" t="s">
        <v>83</v>
      </c>
      <c r="O3188" s="1045" t="s">
        <v>53</v>
      </c>
    </row>
    <row r="3189" spans="1:15" ht="67.5">
      <c r="A3189" s="3876">
        <v>2739</v>
      </c>
      <c r="B3189" s="439" t="s">
        <v>180</v>
      </c>
      <c r="C3189" s="3900" t="s">
        <v>1060</v>
      </c>
      <c r="D3189" s="3896" t="s">
        <v>7938</v>
      </c>
      <c r="E3189" s="3896" t="s">
        <v>7939</v>
      </c>
      <c r="F3189" s="3900">
        <v>166</v>
      </c>
      <c r="G3189" s="3907" t="s">
        <v>363</v>
      </c>
      <c r="H3189" s="2277">
        <v>1300</v>
      </c>
      <c r="I3189" s="3900">
        <v>22421</v>
      </c>
      <c r="J3189" s="3900" t="s">
        <v>43</v>
      </c>
      <c r="K3189" s="3905" t="s">
        <v>7940</v>
      </c>
      <c r="L3189" s="3898">
        <v>44501</v>
      </c>
      <c r="M3189" s="3898">
        <v>44562</v>
      </c>
      <c r="N3189" s="3896" t="s">
        <v>801</v>
      </c>
      <c r="O3189" s="1018" t="s">
        <v>45</v>
      </c>
    </row>
    <row r="3190" spans="1:15" ht="90">
      <c r="A3190" s="3880">
        <v>2740</v>
      </c>
      <c r="B3190" s="562" t="s">
        <v>73</v>
      </c>
      <c r="C3190" s="562" t="s">
        <v>74</v>
      </c>
      <c r="D3190" s="3895" t="s">
        <v>75</v>
      </c>
      <c r="E3190" s="3895" t="s">
        <v>76</v>
      </c>
      <c r="F3190" s="3899">
        <v>876</v>
      </c>
      <c r="G3190" s="3906" t="s">
        <v>42</v>
      </c>
      <c r="H3190" s="3894">
        <v>1</v>
      </c>
      <c r="I3190" s="3899">
        <v>22421</v>
      </c>
      <c r="J3190" s="3899" t="s">
        <v>43</v>
      </c>
      <c r="K3190" s="1370" t="s">
        <v>7941</v>
      </c>
      <c r="L3190" s="3897">
        <v>44501</v>
      </c>
      <c r="M3190" s="3897">
        <v>45627</v>
      </c>
      <c r="N3190" s="3894" t="s">
        <v>52</v>
      </c>
      <c r="O3190" s="4243" t="s">
        <v>53</v>
      </c>
    </row>
    <row r="3191" spans="1:15" ht="67.5">
      <c r="A3191" s="3880">
        <v>2741</v>
      </c>
      <c r="B3191" s="3880" t="s">
        <v>314</v>
      </c>
      <c r="C3191" s="3880" t="s">
        <v>5206</v>
      </c>
      <c r="D3191" s="1164" t="s">
        <v>7942</v>
      </c>
      <c r="E3191" s="3874" t="s">
        <v>213</v>
      </c>
      <c r="F3191" s="3883">
        <v>876</v>
      </c>
      <c r="G3191" s="3884" t="s">
        <v>42</v>
      </c>
      <c r="H3191" s="3880">
        <v>1</v>
      </c>
      <c r="I3191" s="3883">
        <v>22421</v>
      </c>
      <c r="J3191" s="3883" t="s">
        <v>43</v>
      </c>
      <c r="K3191" s="3885" t="s">
        <v>7943</v>
      </c>
      <c r="L3191" s="3881">
        <v>44501</v>
      </c>
      <c r="M3191" s="671">
        <v>44621</v>
      </c>
      <c r="N3191" s="3877" t="s">
        <v>83</v>
      </c>
      <c r="O3191" s="545" t="s">
        <v>53</v>
      </c>
    </row>
    <row r="3192" spans="1:15" ht="67.5">
      <c r="A3192" s="3880">
        <v>2742</v>
      </c>
      <c r="B3192" s="16" t="s">
        <v>469</v>
      </c>
      <c r="C3192" s="16" t="s">
        <v>470</v>
      </c>
      <c r="D3192" s="3874" t="s">
        <v>3014</v>
      </c>
      <c r="E3192" s="3874" t="s">
        <v>3594</v>
      </c>
      <c r="F3192" s="3883">
        <v>796</v>
      </c>
      <c r="G3192" s="3884" t="s">
        <v>1549</v>
      </c>
      <c r="H3192" s="963">
        <v>30</v>
      </c>
      <c r="I3192" s="3883">
        <v>22421</v>
      </c>
      <c r="J3192" s="3883" t="s">
        <v>43</v>
      </c>
      <c r="K3192" s="769" t="s">
        <v>7944</v>
      </c>
      <c r="L3192" s="3881">
        <v>44501</v>
      </c>
      <c r="M3192" s="3881">
        <v>44562</v>
      </c>
      <c r="N3192" s="3879" t="s">
        <v>44</v>
      </c>
      <c r="O3192" s="4144" t="s">
        <v>45</v>
      </c>
    </row>
    <row r="3193" spans="1:15" ht="67.5">
      <c r="A3193" s="3880">
        <v>2743</v>
      </c>
      <c r="B3193" s="16" t="s">
        <v>3013</v>
      </c>
      <c r="C3193" s="16" t="s">
        <v>470</v>
      </c>
      <c r="D3193" s="3874" t="s">
        <v>3014</v>
      </c>
      <c r="E3193" s="3874" t="s">
        <v>5249</v>
      </c>
      <c r="F3193" s="3883">
        <v>796</v>
      </c>
      <c r="G3193" s="3884" t="s">
        <v>841</v>
      </c>
      <c r="H3193" s="963">
        <v>50</v>
      </c>
      <c r="I3193" s="3883">
        <v>22421</v>
      </c>
      <c r="J3193" s="3883" t="s">
        <v>43</v>
      </c>
      <c r="K3193" s="769" t="s">
        <v>7945</v>
      </c>
      <c r="L3193" s="3881">
        <v>44501</v>
      </c>
      <c r="M3193" s="3881">
        <v>44562</v>
      </c>
      <c r="N3193" s="3879" t="s">
        <v>44</v>
      </c>
      <c r="O3193" s="4144" t="s">
        <v>45</v>
      </c>
    </row>
    <row r="3194" spans="1:15" ht="67.5">
      <c r="A3194" s="3880">
        <v>2744</v>
      </c>
      <c r="B3194" s="3880" t="s">
        <v>1375</v>
      </c>
      <c r="C3194" s="3880" t="s">
        <v>7380</v>
      </c>
      <c r="D3194" s="3874" t="s">
        <v>1377</v>
      </c>
      <c r="E3194" s="3874" t="s">
        <v>1378</v>
      </c>
      <c r="F3194" s="3883">
        <v>876</v>
      </c>
      <c r="G3194" s="3884" t="s">
        <v>42</v>
      </c>
      <c r="H3194" s="3879">
        <v>1</v>
      </c>
      <c r="I3194" s="3883">
        <v>22421</v>
      </c>
      <c r="J3194" s="3883" t="s">
        <v>43</v>
      </c>
      <c r="K3194" s="769" t="s">
        <v>7946</v>
      </c>
      <c r="L3194" s="3881">
        <v>44501</v>
      </c>
      <c r="M3194" s="3881">
        <v>44562</v>
      </c>
      <c r="N3194" s="3877" t="s">
        <v>44</v>
      </c>
      <c r="O3194" s="545" t="s">
        <v>45</v>
      </c>
    </row>
    <row r="3195" spans="1:15" ht="67.5">
      <c r="A3195" s="3880">
        <v>2745</v>
      </c>
      <c r="B3195" s="16" t="s">
        <v>317</v>
      </c>
      <c r="C3195" s="16" t="s">
        <v>789</v>
      </c>
      <c r="D3195" s="3874" t="s">
        <v>7947</v>
      </c>
      <c r="E3195" s="3874" t="s">
        <v>7948</v>
      </c>
      <c r="F3195" s="3883">
        <v>796</v>
      </c>
      <c r="G3195" s="3884" t="s">
        <v>1549</v>
      </c>
      <c r="H3195" s="3879">
        <v>1</v>
      </c>
      <c r="I3195" s="3883">
        <v>22421</v>
      </c>
      <c r="J3195" s="3883" t="s">
        <v>43</v>
      </c>
      <c r="K3195" s="769" t="s">
        <v>7949</v>
      </c>
      <c r="L3195" s="3881">
        <v>44501</v>
      </c>
      <c r="M3195" s="3881">
        <v>44593</v>
      </c>
      <c r="N3195" s="3877" t="s">
        <v>801</v>
      </c>
      <c r="O3195" s="545" t="s">
        <v>45</v>
      </c>
    </row>
    <row r="3196" spans="1:15" ht="90">
      <c r="A3196" s="3880">
        <v>2746</v>
      </c>
      <c r="B3196" s="16" t="s">
        <v>199</v>
      </c>
      <c r="C3196" s="3882" t="s">
        <v>1931</v>
      </c>
      <c r="D3196" s="3874" t="s">
        <v>7950</v>
      </c>
      <c r="E3196" s="3874" t="s">
        <v>7951</v>
      </c>
      <c r="F3196" s="3883">
        <v>839</v>
      </c>
      <c r="G3196" s="3884" t="s">
        <v>203</v>
      </c>
      <c r="H3196" s="3879">
        <v>1</v>
      </c>
      <c r="I3196" s="3883">
        <v>22421</v>
      </c>
      <c r="J3196" s="3883" t="s">
        <v>43</v>
      </c>
      <c r="K3196" s="3885" t="s">
        <v>7952</v>
      </c>
      <c r="L3196" s="3903">
        <v>44501</v>
      </c>
      <c r="M3196" s="3903">
        <v>44652</v>
      </c>
      <c r="N3196" s="3877" t="s">
        <v>109</v>
      </c>
      <c r="O3196" s="545" t="s">
        <v>45</v>
      </c>
    </row>
    <row r="3197" spans="1:15" ht="56.25">
      <c r="A3197" s="3880">
        <v>2747</v>
      </c>
      <c r="B3197" s="153" t="s">
        <v>762</v>
      </c>
      <c r="C3197" s="153" t="s">
        <v>7953</v>
      </c>
      <c r="D3197" s="3896" t="s">
        <v>3884</v>
      </c>
      <c r="E3197" s="3896" t="s">
        <v>7954</v>
      </c>
      <c r="F3197" s="3900">
        <v>796</v>
      </c>
      <c r="G3197" s="3907" t="s">
        <v>841</v>
      </c>
      <c r="H3197" s="3878">
        <v>1</v>
      </c>
      <c r="I3197" s="3900">
        <v>22421</v>
      </c>
      <c r="J3197" s="3900" t="s">
        <v>43</v>
      </c>
      <c r="K3197" s="3905" t="s">
        <v>7955</v>
      </c>
      <c r="L3197" s="3898">
        <v>44501</v>
      </c>
      <c r="M3197" s="3898">
        <v>44593</v>
      </c>
      <c r="N3197" s="3896" t="s">
        <v>801</v>
      </c>
      <c r="O3197" s="1018" t="s">
        <v>45</v>
      </c>
    </row>
    <row r="3198" spans="1:15" ht="67.5">
      <c r="A3198" s="3880">
        <v>2748</v>
      </c>
      <c r="B3198" s="153" t="s">
        <v>317</v>
      </c>
      <c r="C3198" s="153" t="s">
        <v>802</v>
      </c>
      <c r="D3198" s="3896" t="s">
        <v>7956</v>
      </c>
      <c r="E3198" s="3896" t="s">
        <v>7957</v>
      </c>
      <c r="F3198" s="3900">
        <v>796</v>
      </c>
      <c r="G3198" s="3907" t="s">
        <v>841</v>
      </c>
      <c r="H3198" s="3878">
        <v>1</v>
      </c>
      <c r="I3198" s="3900">
        <v>22421</v>
      </c>
      <c r="J3198" s="3900" t="s">
        <v>43</v>
      </c>
      <c r="K3198" s="3905" t="s">
        <v>7958</v>
      </c>
      <c r="L3198" s="3898">
        <v>44501</v>
      </c>
      <c r="M3198" s="3898">
        <v>44621</v>
      </c>
      <c r="N3198" s="3896" t="s">
        <v>801</v>
      </c>
      <c r="O3198" s="1018" t="s">
        <v>45</v>
      </c>
    </row>
    <row r="3199" spans="1:15" ht="67.5">
      <c r="A3199" s="4256">
        <v>2749</v>
      </c>
      <c r="B3199" s="16"/>
      <c r="C3199" s="16"/>
      <c r="D3199" s="3874" t="s">
        <v>451</v>
      </c>
      <c r="E3199" s="3874" t="s">
        <v>452</v>
      </c>
      <c r="F3199" s="3883"/>
      <c r="G3199" s="3884"/>
      <c r="H3199" s="3879"/>
      <c r="I3199" s="3880">
        <v>22421</v>
      </c>
      <c r="J3199" s="3880" t="s">
        <v>43</v>
      </c>
      <c r="K3199" s="3885" t="s">
        <v>7959</v>
      </c>
      <c r="L3199" s="3903">
        <v>44501</v>
      </c>
      <c r="M3199" s="3903">
        <v>44593</v>
      </c>
      <c r="N3199" s="3877" t="s">
        <v>109</v>
      </c>
      <c r="O3199" s="545" t="s">
        <v>45</v>
      </c>
    </row>
    <row r="3200" spans="1:15">
      <c r="A3200" s="4257"/>
      <c r="B3200" s="16" t="s">
        <v>2463</v>
      </c>
      <c r="C3200" s="16" t="s">
        <v>450</v>
      </c>
      <c r="D3200" s="3874" t="s">
        <v>7960</v>
      </c>
      <c r="E3200" s="3874"/>
      <c r="F3200" s="3883">
        <v>876</v>
      </c>
      <c r="G3200" s="3884" t="s">
        <v>42</v>
      </c>
      <c r="H3200" s="3879">
        <v>1</v>
      </c>
      <c r="I3200" s="3880"/>
      <c r="J3200" s="3880"/>
      <c r="K3200" s="3885"/>
      <c r="L3200" s="3903"/>
      <c r="M3200" s="3903"/>
      <c r="N3200" s="3877"/>
      <c r="O3200" s="545"/>
    </row>
    <row r="3201" spans="1:15">
      <c r="A3201" s="4248"/>
      <c r="B3201" s="16" t="s">
        <v>3473</v>
      </c>
      <c r="C3201" s="3882" t="s">
        <v>2853</v>
      </c>
      <c r="D3201" s="3874" t="s">
        <v>7961</v>
      </c>
      <c r="E3201" s="3874"/>
      <c r="F3201" s="3883">
        <v>166</v>
      </c>
      <c r="G3201" s="3884" t="s">
        <v>363</v>
      </c>
      <c r="H3201" s="3879">
        <v>450</v>
      </c>
      <c r="I3201" s="3880"/>
      <c r="J3201" s="3880"/>
      <c r="K3201" s="3885"/>
      <c r="L3201" s="3903"/>
      <c r="M3201" s="3903"/>
      <c r="N3201" s="3877"/>
      <c r="O3201" s="545"/>
    </row>
    <row r="3202" spans="1:15" ht="67.5">
      <c r="A3202" s="4254">
        <v>2750</v>
      </c>
      <c r="B3202" s="1254"/>
      <c r="C3202" s="1254"/>
      <c r="D3202" s="3874" t="s">
        <v>2044</v>
      </c>
      <c r="E3202" s="3874" t="s">
        <v>7962</v>
      </c>
      <c r="F3202" s="3883"/>
      <c r="G3202" s="3884"/>
      <c r="H3202" s="3879"/>
      <c r="I3202" s="3883">
        <v>22421</v>
      </c>
      <c r="J3202" s="3883" t="s">
        <v>43</v>
      </c>
      <c r="K3202" s="769" t="s">
        <v>7963</v>
      </c>
      <c r="L3202" s="3881">
        <v>44501</v>
      </c>
      <c r="M3202" s="3881">
        <v>44562</v>
      </c>
      <c r="N3202" s="3877" t="s">
        <v>801</v>
      </c>
      <c r="O3202" s="545" t="s">
        <v>45</v>
      </c>
    </row>
    <row r="3203" spans="1:15" ht="22.5">
      <c r="A3203" s="4255"/>
      <c r="B3203" s="3886" t="s">
        <v>4071</v>
      </c>
      <c r="C3203" s="3883" t="s">
        <v>1996</v>
      </c>
      <c r="D3203" s="3874" t="s">
        <v>7964</v>
      </c>
      <c r="E3203" s="3874"/>
      <c r="F3203" s="3883">
        <v>876</v>
      </c>
      <c r="G3203" s="3884" t="s">
        <v>42</v>
      </c>
      <c r="H3203" s="3879">
        <v>1</v>
      </c>
      <c r="I3203" s="3883"/>
      <c r="J3203" s="3883"/>
      <c r="K3203" s="769"/>
      <c r="L3203" s="3881"/>
      <c r="M3203" s="671"/>
      <c r="N3203" s="3877"/>
      <c r="O3203" s="545"/>
    </row>
    <row r="3204" spans="1:15">
      <c r="A3204" s="4251"/>
      <c r="B3204" s="3886" t="s">
        <v>4073</v>
      </c>
      <c r="C3204" s="3880" t="s">
        <v>2779</v>
      </c>
      <c r="D3204" s="3874" t="s">
        <v>4074</v>
      </c>
      <c r="E3204" s="3874"/>
      <c r="F3204" s="3883">
        <v>876</v>
      </c>
      <c r="G3204" s="3884" t="s">
        <v>42</v>
      </c>
      <c r="H3204" s="3879">
        <v>1</v>
      </c>
      <c r="I3204" s="3883"/>
      <c r="J3204" s="3883"/>
      <c r="K3204" s="3885"/>
      <c r="L3204" s="3881"/>
      <c r="M3204" s="3881"/>
      <c r="N3204" s="3877"/>
      <c r="O3204" s="545"/>
    </row>
    <row r="3205" spans="1:15" ht="67.5">
      <c r="A3205" s="3877">
        <v>2751</v>
      </c>
      <c r="B3205" s="3886" t="s">
        <v>418</v>
      </c>
      <c r="C3205" s="3883" t="s">
        <v>2043</v>
      </c>
      <c r="D3205" s="3874" t="s">
        <v>2044</v>
      </c>
      <c r="E3205" s="3874" t="s">
        <v>7965</v>
      </c>
      <c r="F3205" s="3883">
        <v>876</v>
      </c>
      <c r="G3205" s="3884" t="s">
        <v>42</v>
      </c>
      <c r="H3205" s="3879">
        <v>1</v>
      </c>
      <c r="I3205" s="3883">
        <v>22421</v>
      </c>
      <c r="J3205" s="3883" t="s">
        <v>43</v>
      </c>
      <c r="K3205" s="769" t="s">
        <v>7966</v>
      </c>
      <c r="L3205" s="3881">
        <v>44501</v>
      </c>
      <c r="M3205" s="3898">
        <v>44562</v>
      </c>
      <c r="N3205" s="909" t="s">
        <v>44</v>
      </c>
      <c r="O3205" s="545" t="s">
        <v>45</v>
      </c>
    </row>
    <row r="3206" spans="1:15" ht="67.5">
      <c r="A3206" s="3873">
        <v>2752</v>
      </c>
      <c r="B3206" s="16" t="s">
        <v>338</v>
      </c>
      <c r="C3206" s="16" t="s">
        <v>339</v>
      </c>
      <c r="D3206" s="3874" t="s">
        <v>340</v>
      </c>
      <c r="E3206" s="3874" t="s">
        <v>7967</v>
      </c>
      <c r="F3206" s="3883">
        <v>876</v>
      </c>
      <c r="G3206" s="3884" t="s">
        <v>42</v>
      </c>
      <c r="H3206" s="3879">
        <v>1</v>
      </c>
      <c r="I3206" s="961">
        <v>22421</v>
      </c>
      <c r="J3206" s="961" t="s">
        <v>43</v>
      </c>
      <c r="K3206" s="3885" t="s">
        <v>7968</v>
      </c>
      <c r="L3206" s="3881">
        <v>44501</v>
      </c>
      <c r="M3206" s="3881">
        <v>44652</v>
      </c>
      <c r="N3206" s="3874" t="s">
        <v>109</v>
      </c>
      <c r="O3206" s="545" t="s">
        <v>45</v>
      </c>
    </row>
    <row r="3207" spans="1:15" ht="56.25">
      <c r="A3207" s="3880">
        <v>2753</v>
      </c>
      <c r="B3207" s="3886" t="s">
        <v>876</v>
      </c>
      <c r="C3207" s="3883" t="s">
        <v>7969</v>
      </c>
      <c r="D3207" s="3874" t="s">
        <v>7970</v>
      </c>
      <c r="E3207" s="3874" t="s">
        <v>7971</v>
      </c>
      <c r="F3207" s="3883">
        <v>796</v>
      </c>
      <c r="G3207" s="3884" t="s">
        <v>1549</v>
      </c>
      <c r="H3207" s="3874">
        <v>1</v>
      </c>
      <c r="I3207" s="3883">
        <v>22421</v>
      </c>
      <c r="J3207" s="3883" t="s">
        <v>43</v>
      </c>
      <c r="K3207" s="3885" t="s">
        <v>7972</v>
      </c>
      <c r="L3207" s="3903">
        <v>44501</v>
      </c>
      <c r="M3207" s="3881">
        <v>44562</v>
      </c>
      <c r="N3207" s="3877" t="s">
        <v>44</v>
      </c>
      <c r="O3207" s="998" t="s">
        <v>45</v>
      </c>
    </row>
    <row r="3208" spans="1:15" ht="56.25">
      <c r="A3208" s="3880">
        <v>2754</v>
      </c>
      <c r="B3208" s="3886" t="s">
        <v>406</v>
      </c>
      <c r="C3208" s="3880" t="s">
        <v>2063</v>
      </c>
      <c r="D3208" s="3874" t="s">
        <v>2044</v>
      </c>
      <c r="E3208" s="3874" t="s">
        <v>7973</v>
      </c>
      <c r="F3208" s="3883">
        <v>876</v>
      </c>
      <c r="G3208" s="3884" t="s">
        <v>42</v>
      </c>
      <c r="H3208" s="3879">
        <v>1</v>
      </c>
      <c r="I3208" s="3883">
        <v>22421</v>
      </c>
      <c r="J3208" s="3883" t="s">
        <v>43</v>
      </c>
      <c r="K3208" s="769" t="s">
        <v>7974</v>
      </c>
      <c r="L3208" s="3881">
        <v>44501</v>
      </c>
      <c r="M3208" s="3881">
        <v>44593</v>
      </c>
      <c r="N3208" s="3877" t="s">
        <v>801</v>
      </c>
      <c r="O3208" s="545" t="s">
        <v>45</v>
      </c>
    </row>
    <row r="3209" spans="1:15" ht="67.5">
      <c r="A3209" s="4252">
        <v>2755</v>
      </c>
      <c r="B3209" s="3880"/>
      <c r="C3209" s="3880"/>
      <c r="D3209" s="3874" t="s">
        <v>7975</v>
      </c>
      <c r="E3209" s="3874" t="s">
        <v>7976</v>
      </c>
      <c r="F3209" s="3883"/>
      <c r="G3209" s="3884"/>
      <c r="H3209" s="3880"/>
      <c r="I3209" s="3883">
        <v>22421</v>
      </c>
      <c r="J3209" s="3883" t="s">
        <v>43</v>
      </c>
      <c r="K3209" s="3885" t="s">
        <v>7977</v>
      </c>
      <c r="L3209" s="3881">
        <v>44501</v>
      </c>
      <c r="M3209" s="3881">
        <v>44593</v>
      </c>
      <c r="N3209" s="3877" t="s">
        <v>44</v>
      </c>
      <c r="O3209" s="545" t="s">
        <v>45</v>
      </c>
    </row>
    <row r="3210" spans="1:15">
      <c r="A3210" s="4252"/>
      <c r="B3210" s="16" t="s">
        <v>2173</v>
      </c>
      <c r="C3210" s="3880" t="s">
        <v>5938</v>
      </c>
      <c r="D3210" s="3874" t="s">
        <v>5939</v>
      </c>
      <c r="E3210" s="3874"/>
      <c r="F3210" s="3880">
        <v>876</v>
      </c>
      <c r="G3210" s="3880" t="s">
        <v>42</v>
      </c>
      <c r="H3210" s="3880">
        <v>1</v>
      </c>
      <c r="I3210" s="3880"/>
      <c r="J3210" s="3880"/>
      <c r="K3210" s="3885"/>
      <c r="L3210" s="3881"/>
      <c r="M3210" s="3881"/>
      <c r="N3210" s="3877"/>
      <c r="O3210" s="545"/>
    </row>
    <row r="3211" spans="1:15" ht="33.75">
      <c r="A3211" s="4252"/>
      <c r="B3211" s="16" t="s">
        <v>442</v>
      </c>
      <c r="C3211" s="16" t="s">
        <v>3595</v>
      </c>
      <c r="D3211" s="3874" t="s">
        <v>7978</v>
      </c>
      <c r="E3211" s="3874"/>
      <c r="F3211" s="3880">
        <v>876</v>
      </c>
      <c r="G3211" s="3880" t="s">
        <v>42</v>
      </c>
      <c r="H3211" s="3880">
        <v>1</v>
      </c>
      <c r="I3211" s="3880"/>
      <c r="J3211" s="3880"/>
      <c r="K3211" s="3885"/>
      <c r="L3211" s="3881"/>
      <c r="M3211" s="3881"/>
      <c r="N3211" s="3877"/>
      <c r="O3211" s="545"/>
    </row>
    <row r="3212" spans="1:15">
      <c r="A3212" s="4252"/>
      <c r="B3212" s="16" t="s">
        <v>524</v>
      </c>
      <c r="C3212" s="16" t="s">
        <v>7979</v>
      </c>
      <c r="D3212" s="3874" t="s">
        <v>7980</v>
      </c>
      <c r="E3212" s="3874"/>
      <c r="F3212" s="3883">
        <v>796</v>
      </c>
      <c r="G3212" s="3884" t="s">
        <v>1549</v>
      </c>
      <c r="H3212" s="3880">
        <v>15</v>
      </c>
      <c r="I3212" s="3880"/>
      <c r="J3212" s="3880"/>
      <c r="K3212" s="3885"/>
      <c r="L3212" s="3881"/>
      <c r="M3212" s="3881"/>
      <c r="N3212" s="3877"/>
      <c r="O3212" s="545"/>
    </row>
    <row r="3213" spans="1:15" ht="67.5">
      <c r="A3213" s="4252">
        <v>2756</v>
      </c>
      <c r="B3213" s="547"/>
      <c r="C3213" s="547"/>
      <c r="D3213" s="3874" t="s">
        <v>413</v>
      </c>
      <c r="E3213" s="3874" t="s">
        <v>7981</v>
      </c>
      <c r="F3213" s="3883"/>
      <c r="G3213" s="3884"/>
      <c r="H3213" s="3879"/>
      <c r="I3213" s="3883">
        <v>22421</v>
      </c>
      <c r="J3213" s="3883" t="s">
        <v>43</v>
      </c>
      <c r="K3213" s="769" t="s">
        <v>7982</v>
      </c>
      <c r="L3213" s="3881">
        <v>44501</v>
      </c>
      <c r="M3213" s="3881">
        <v>44621</v>
      </c>
      <c r="N3213" s="3874" t="s">
        <v>109</v>
      </c>
      <c r="O3213" s="545" t="s">
        <v>45</v>
      </c>
    </row>
    <row r="3214" spans="1:15">
      <c r="A3214" s="4252"/>
      <c r="B3214" s="3886" t="s">
        <v>3473</v>
      </c>
      <c r="C3214" s="3883" t="s">
        <v>6214</v>
      </c>
      <c r="D3214" s="3874" t="s">
        <v>7983</v>
      </c>
      <c r="E3214" s="3874"/>
      <c r="F3214" s="3883">
        <v>876</v>
      </c>
      <c r="G3214" s="3884" t="s">
        <v>42</v>
      </c>
      <c r="H3214" s="3879">
        <v>1</v>
      </c>
      <c r="I3214" s="3883"/>
      <c r="J3214" s="3883"/>
      <c r="K3214" s="769"/>
      <c r="L3214" s="3881"/>
      <c r="M3214" s="3881"/>
      <c r="N3214" s="3874"/>
      <c r="O3214" s="545"/>
    </row>
    <row r="3215" spans="1:15">
      <c r="A3215" s="4252"/>
      <c r="B3215" s="3886" t="s">
        <v>2463</v>
      </c>
      <c r="C3215" s="3883" t="s">
        <v>6680</v>
      </c>
      <c r="D3215" s="3874" t="s">
        <v>6606</v>
      </c>
      <c r="E3215" s="3874"/>
      <c r="F3215" s="3883">
        <v>876</v>
      </c>
      <c r="G3215" s="3884" t="s">
        <v>42</v>
      </c>
      <c r="H3215" s="3879">
        <v>1</v>
      </c>
      <c r="I3215" s="3883"/>
      <c r="J3215" s="3883"/>
      <c r="K3215" s="769"/>
      <c r="L3215" s="3881"/>
      <c r="M3215" s="3881"/>
      <c r="N3215" s="3874"/>
      <c r="O3215" s="545"/>
    </row>
    <row r="3216" spans="1:15">
      <c r="A3216" s="4252"/>
      <c r="B3216" s="3886" t="s">
        <v>415</v>
      </c>
      <c r="C3216" s="3886" t="s">
        <v>2690</v>
      </c>
      <c r="D3216" s="3874" t="s">
        <v>7761</v>
      </c>
      <c r="E3216" s="3874"/>
      <c r="F3216" s="3883">
        <v>876</v>
      </c>
      <c r="G3216" s="3884" t="s">
        <v>42</v>
      </c>
      <c r="H3216" s="3879">
        <v>1</v>
      </c>
      <c r="I3216" s="3883"/>
      <c r="J3216" s="3883"/>
      <c r="K3216" s="769"/>
      <c r="L3216" s="3881"/>
      <c r="M3216" s="3881"/>
      <c r="N3216" s="3874"/>
      <c r="O3216" s="545"/>
    </row>
    <row r="3217" spans="1:15">
      <c r="A3217" s="4252"/>
      <c r="B3217" s="3886" t="s">
        <v>415</v>
      </c>
      <c r="C3217" s="3883" t="s">
        <v>6683</v>
      </c>
      <c r="D3217" s="3874" t="s">
        <v>7383</v>
      </c>
      <c r="E3217" s="3874"/>
      <c r="F3217" s="3883">
        <v>876</v>
      </c>
      <c r="G3217" s="3884" t="s">
        <v>42</v>
      </c>
      <c r="H3217" s="3879">
        <v>1</v>
      </c>
      <c r="I3217" s="3883"/>
      <c r="J3217" s="3883"/>
      <c r="K3217" s="769"/>
      <c r="L3217" s="3881"/>
      <c r="M3217" s="3881"/>
      <c r="N3217" s="3877"/>
      <c r="O3217" s="545"/>
    </row>
    <row r="3218" spans="1:15" ht="22.5">
      <c r="A3218" s="4252"/>
      <c r="B3218" s="3886" t="s">
        <v>418</v>
      </c>
      <c r="C3218" s="3883" t="s">
        <v>6761</v>
      </c>
      <c r="D3218" s="3874" t="s">
        <v>7984</v>
      </c>
      <c r="E3218" s="3874"/>
      <c r="F3218" s="3883">
        <v>876</v>
      </c>
      <c r="G3218" s="3884" t="s">
        <v>42</v>
      </c>
      <c r="H3218" s="3879">
        <v>1</v>
      </c>
      <c r="I3218" s="3883"/>
      <c r="J3218" s="3883"/>
      <c r="K3218" s="769"/>
      <c r="L3218" s="3881"/>
      <c r="M3218" s="3881"/>
      <c r="N3218" s="3877"/>
      <c r="O3218" s="545"/>
    </row>
    <row r="3219" spans="1:15">
      <c r="A3219" s="4252"/>
      <c r="B3219" s="3886" t="s">
        <v>415</v>
      </c>
      <c r="C3219" s="3883" t="s">
        <v>673</v>
      </c>
      <c r="D3219" s="3874" t="s">
        <v>7985</v>
      </c>
      <c r="E3219" s="3874"/>
      <c r="F3219" s="3883">
        <v>876</v>
      </c>
      <c r="G3219" s="3884" t="s">
        <v>42</v>
      </c>
      <c r="H3219" s="3879">
        <v>1</v>
      </c>
      <c r="I3219" s="3883"/>
      <c r="J3219" s="3883"/>
      <c r="K3219" s="769"/>
      <c r="L3219" s="3881"/>
      <c r="M3219" s="3881"/>
      <c r="N3219" s="3874"/>
      <c r="O3219" s="545"/>
    </row>
    <row r="3220" spans="1:15" ht="67.5">
      <c r="A3220" s="4250">
        <v>2757</v>
      </c>
      <c r="B3220" s="3880"/>
      <c r="C3220" s="3880"/>
      <c r="D3220" s="3874" t="s">
        <v>1395</v>
      </c>
      <c r="E3220" s="3879" t="s">
        <v>7986</v>
      </c>
      <c r="F3220" s="3874"/>
      <c r="G3220" s="3884"/>
      <c r="H3220" s="3874"/>
      <c r="I3220" s="3883">
        <v>22421</v>
      </c>
      <c r="J3220" s="3883" t="s">
        <v>43</v>
      </c>
      <c r="K3220" s="769" t="s">
        <v>7987</v>
      </c>
      <c r="L3220" s="3903">
        <v>44501</v>
      </c>
      <c r="M3220" s="3881">
        <v>44593</v>
      </c>
      <c r="N3220" s="3877" t="s">
        <v>44</v>
      </c>
      <c r="O3220" s="545" t="s">
        <v>45</v>
      </c>
    </row>
    <row r="3221" spans="1:15">
      <c r="A3221" s="4250"/>
      <c r="B3221" s="16" t="s">
        <v>293</v>
      </c>
      <c r="C3221" s="16" t="s">
        <v>7988</v>
      </c>
      <c r="D3221" s="3874" t="s">
        <v>7989</v>
      </c>
      <c r="E3221" s="3874"/>
      <c r="F3221" s="3883">
        <v>876</v>
      </c>
      <c r="G3221" s="3884" t="s">
        <v>42</v>
      </c>
      <c r="H3221" s="3879">
        <v>1</v>
      </c>
      <c r="I3221" s="3883"/>
      <c r="J3221" s="3883"/>
      <c r="K3221" s="769"/>
      <c r="L3221" s="3903"/>
      <c r="M3221" s="3903"/>
      <c r="N3221" s="3877"/>
      <c r="O3221" s="545"/>
    </row>
    <row r="3222" spans="1:15">
      <c r="A3222" s="4250"/>
      <c r="B3222" s="16" t="s">
        <v>338</v>
      </c>
      <c r="C3222" s="3882" t="s">
        <v>7739</v>
      </c>
      <c r="D3222" s="3874" t="s">
        <v>7990</v>
      </c>
      <c r="E3222" s="3874"/>
      <c r="F3222" s="3883">
        <v>876</v>
      </c>
      <c r="G3222" s="3884" t="s">
        <v>42</v>
      </c>
      <c r="H3222" s="3879">
        <v>1</v>
      </c>
      <c r="I3222" s="3880"/>
      <c r="J3222" s="3880"/>
      <c r="K3222" s="3885"/>
      <c r="L3222" s="3903"/>
      <c r="M3222" s="3881"/>
      <c r="N3222" s="3877"/>
      <c r="O3222" s="545"/>
    </row>
    <row r="3223" spans="1:15">
      <c r="A3223" s="4250"/>
      <c r="B3223" s="16" t="s">
        <v>1967</v>
      </c>
      <c r="C3223" s="16" t="s">
        <v>1968</v>
      </c>
      <c r="D3223" s="3874" t="s">
        <v>3387</v>
      </c>
      <c r="E3223" s="3874"/>
      <c r="F3223" s="3883">
        <v>876</v>
      </c>
      <c r="G3223" s="3884" t="s">
        <v>42</v>
      </c>
      <c r="H3223" s="3879">
        <v>1</v>
      </c>
      <c r="I3223" s="3883"/>
      <c r="J3223" s="3883"/>
      <c r="K3223" s="769"/>
      <c r="L3223" s="3881"/>
      <c r="M3223" s="3881"/>
      <c r="N3223" s="3877"/>
      <c r="O3223" s="545"/>
    </row>
    <row r="3224" spans="1:15">
      <c r="A3224" s="4250"/>
      <c r="B3224" s="16" t="s">
        <v>338</v>
      </c>
      <c r="C3224" s="16" t="s">
        <v>7991</v>
      </c>
      <c r="D3224" s="3874" t="s">
        <v>7992</v>
      </c>
      <c r="E3224" s="3874"/>
      <c r="F3224" s="3883">
        <v>876</v>
      </c>
      <c r="G3224" s="3884" t="s">
        <v>42</v>
      </c>
      <c r="H3224" s="3879">
        <v>1</v>
      </c>
      <c r="I3224" s="3883"/>
      <c r="J3224" s="3883"/>
      <c r="K3224" s="769"/>
      <c r="L3224" s="3881"/>
      <c r="M3224" s="3881"/>
      <c r="N3224" s="3877"/>
      <c r="O3224" s="545"/>
    </row>
    <row r="3225" spans="1:15">
      <c r="A3225" s="4250"/>
      <c r="B3225" s="16" t="s">
        <v>406</v>
      </c>
      <c r="C3225" s="16" t="s">
        <v>407</v>
      </c>
      <c r="D3225" s="3874" t="s">
        <v>7993</v>
      </c>
      <c r="E3225" s="3874"/>
      <c r="F3225" s="3883">
        <v>876</v>
      </c>
      <c r="G3225" s="3884" t="s">
        <v>42</v>
      </c>
      <c r="H3225" s="3879">
        <v>1</v>
      </c>
      <c r="I3225" s="3883"/>
      <c r="J3225" s="3883"/>
      <c r="K3225" s="769"/>
      <c r="L3225" s="3881"/>
      <c r="M3225" s="3881"/>
      <c r="N3225" s="3877"/>
      <c r="O3225" s="545"/>
    </row>
    <row r="3226" spans="1:15" ht="67.5">
      <c r="A3226" s="3877">
        <v>2758</v>
      </c>
      <c r="B3226" s="3886" t="s">
        <v>2543</v>
      </c>
      <c r="C3226" s="3886" t="s">
        <v>6472</v>
      </c>
      <c r="D3226" s="3874" t="s">
        <v>4792</v>
      </c>
      <c r="E3226" s="3874" t="s">
        <v>7994</v>
      </c>
      <c r="F3226" s="3874">
        <v>876</v>
      </c>
      <c r="G3226" s="3884" t="s">
        <v>42</v>
      </c>
      <c r="H3226" s="3874">
        <v>1</v>
      </c>
      <c r="I3226" s="3883">
        <v>22421</v>
      </c>
      <c r="J3226" s="3883" t="s">
        <v>43</v>
      </c>
      <c r="K3226" s="769" t="s">
        <v>7995</v>
      </c>
      <c r="L3226" s="3902">
        <v>44501</v>
      </c>
      <c r="M3226" s="3898">
        <v>44593</v>
      </c>
      <c r="N3226" s="3879" t="s">
        <v>44</v>
      </c>
      <c r="O3226" s="545" t="s">
        <v>45</v>
      </c>
    </row>
    <row r="3227" spans="1:15" ht="56.25">
      <c r="A3227" s="3875">
        <v>2759</v>
      </c>
      <c r="B3227" s="3886" t="s">
        <v>418</v>
      </c>
      <c r="C3227" s="3883" t="s">
        <v>2043</v>
      </c>
      <c r="D3227" s="3874" t="s">
        <v>2044</v>
      </c>
      <c r="E3227" s="3874" t="s">
        <v>7181</v>
      </c>
      <c r="F3227" s="3883">
        <v>876</v>
      </c>
      <c r="G3227" s="3884" t="s">
        <v>42</v>
      </c>
      <c r="H3227" s="3879">
        <v>1</v>
      </c>
      <c r="I3227" s="3883">
        <v>22421</v>
      </c>
      <c r="J3227" s="3883" t="s">
        <v>43</v>
      </c>
      <c r="K3227" s="769" t="s">
        <v>7996</v>
      </c>
      <c r="L3227" s="3901">
        <v>44501</v>
      </c>
      <c r="M3227" s="3897">
        <v>44562</v>
      </c>
      <c r="N3227" s="3879" t="s">
        <v>44</v>
      </c>
      <c r="O3227" s="545" t="s">
        <v>45</v>
      </c>
    </row>
    <row r="3228" spans="1:15" ht="22.5">
      <c r="A3228" s="3887">
        <v>2760</v>
      </c>
      <c r="B3228" s="3890" t="s">
        <v>473</v>
      </c>
      <c r="C3228" s="3890" t="s">
        <v>474</v>
      </c>
      <c r="D3228" s="3887" t="s">
        <v>7997</v>
      </c>
      <c r="E3228" s="3887" t="s">
        <v>286</v>
      </c>
      <c r="F3228" s="3892">
        <v>876</v>
      </c>
      <c r="G3228" s="3891" t="s">
        <v>912</v>
      </c>
      <c r="H3228" s="3888">
        <v>1</v>
      </c>
      <c r="I3228" s="3890" t="s">
        <v>173</v>
      </c>
      <c r="J3228" s="3887" t="s">
        <v>174</v>
      </c>
      <c r="K3228" s="3888" t="s">
        <v>7998</v>
      </c>
      <c r="L3228" s="3889">
        <v>44501</v>
      </c>
      <c r="M3228" s="3904">
        <v>44560</v>
      </c>
      <c r="N3228" s="3887" t="s">
        <v>109</v>
      </c>
      <c r="O3228" s="1011" t="s">
        <v>45</v>
      </c>
    </row>
    <row r="3229" spans="1:15" ht="67.5">
      <c r="A3229" s="3887">
        <v>2761</v>
      </c>
      <c r="B3229" s="3890" t="s">
        <v>456</v>
      </c>
      <c r="C3229" s="3887" t="s">
        <v>186</v>
      </c>
      <c r="D3229" s="263" t="s">
        <v>7999</v>
      </c>
      <c r="E3229" s="3887" t="s">
        <v>286</v>
      </c>
      <c r="F3229" s="3892">
        <v>876</v>
      </c>
      <c r="G3229" s="3891" t="s">
        <v>912</v>
      </c>
      <c r="H3229" s="3888">
        <v>1</v>
      </c>
      <c r="I3229" s="410" t="s">
        <v>173</v>
      </c>
      <c r="J3229" s="3887" t="s">
        <v>174</v>
      </c>
      <c r="K3229" s="3888" t="s">
        <v>8000</v>
      </c>
      <c r="L3229" s="3889">
        <v>44501</v>
      </c>
      <c r="M3229" s="3889">
        <v>44650</v>
      </c>
      <c r="N3229" s="3887" t="s">
        <v>109</v>
      </c>
      <c r="O3229" s="444" t="s">
        <v>45</v>
      </c>
    </row>
    <row r="3230" spans="1:15" ht="67.5">
      <c r="A3230" s="3887">
        <v>2762</v>
      </c>
      <c r="B3230" s="3890" t="s">
        <v>456</v>
      </c>
      <c r="C3230" s="3887" t="s">
        <v>186</v>
      </c>
      <c r="D3230" s="3887" t="s">
        <v>508</v>
      </c>
      <c r="E3230" s="267" t="s">
        <v>286</v>
      </c>
      <c r="F3230" s="268">
        <v>876</v>
      </c>
      <c r="G3230" s="269" t="s">
        <v>912</v>
      </c>
      <c r="H3230" s="654">
        <v>1</v>
      </c>
      <c r="I3230" s="509" t="s">
        <v>173</v>
      </c>
      <c r="J3230" s="267" t="s">
        <v>174</v>
      </c>
      <c r="K3230" s="3888" t="s">
        <v>8001</v>
      </c>
      <c r="L3230" s="3904">
        <v>44501</v>
      </c>
      <c r="M3230" s="3904">
        <v>44651</v>
      </c>
      <c r="N3230" s="3887" t="s">
        <v>109</v>
      </c>
      <c r="O3230" s="4199" t="s">
        <v>45</v>
      </c>
    </row>
    <row r="3231" spans="1:15" ht="67.5">
      <c r="A3231" s="3887">
        <v>2763</v>
      </c>
      <c r="B3231" s="3890" t="s">
        <v>886</v>
      </c>
      <c r="C3231" s="3887" t="s">
        <v>8002</v>
      </c>
      <c r="D3231" s="3887" t="s">
        <v>8003</v>
      </c>
      <c r="E3231" s="267" t="s">
        <v>8004</v>
      </c>
      <c r="F3231" s="268">
        <v>168</v>
      </c>
      <c r="G3231" s="269" t="s">
        <v>688</v>
      </c>
      <c r="H3231" s="654">
        <v>3</v>
      </c>
      <c r="I3231" s="509" t="s">
        <v>173</v>
      </c>
      <c r="J3231" s="267" t="s">
        <v>174</v>
      </c>
      <c r="K3231" s="3888" t="s">
        <v>8005</v>
      </c>
      <c r="L3231" s="3904">
        <v>44501</v>
      </c>
      <c r="M3231" s="3904">
        <v>44651</v>
      </c>
      <c r="N3231" s="3887" t="s">
        <v>7892</v>
      </c>
      <c r="O3231" s="4199" t="s">
        <v>45</v>
      </c>
    </row>
    <row r="3232" spans="1:15" ht="45">
      <c r="A3232" s="3887">
        <v>2764</v>
      </c>
      <c r="B3232" s="3890" t="s">
        <v>287</v>
      </c>
      <c r="C3232" s="3887" t="s">
        <v>8006</v>
      </c>
      <c r="D3232" s="3887" t="s">
        <v>5711</v>
      </c>
      <c r="E3232" s="267" t="s">
        <v>286</v>
      </c>
      <c r="F3232" s="268">
        <v>876</v>
      </c>
      <c r="G3232" s="269" t="s">
        <v>912</v>
      </c>
      <c r="H3232" s="654">
        <v>1</v>
      </c>
      <c r="I3232" s="509" t="s">
        <v>173</v>
      </c>
      <c r="J3232" s="267" t="s">
        <v>174</v>
      </c>
      <c r="K3232" s="3945" t="s">
        <v>8007</v>
      </c>
      <c r="L3232" s="3904">
        <v>44501</v>
      </c>
      <c r="M3232" s="3904">
        <v>44561</v>
      </c>
      <c r="N3232" s="3887" t="s">
        <v>801</v>
      </c>
      <c r="O3232" s="4199" t="s">
        <v>45</v>
      </c>
    </row>
    <row r="3233" spans="1:16" ht="90">
      <c r="A3233" s="3887">
        <v>2765</v>
      </c>
      <c r="B3233" s="3890" t="s">
        <v>60</v>
      </c>
      <c r="C3233" s="3887" t="s">
        <v>781</v>
      </c>
      <c r="D3233" s="3887" t="s">
        <v>8008</v>
      </c>
      <c r="E3233" s="3887" t="s">
        <v>286</v>
      </c>
      <c r="F3233" s="3892">
        <v>876</v>
      </c>
      <c r="G3233" s="3892" t="s">
        <v>912</v>
      </c>
      <c r="H3233" s="3892">
        <v>1</v>
      </c>
      <c r="I3233" s="3890" t="s">
        <v>173</v>
      </c>
      <c r="J3233" s="3887" t="s">
        <v>174</v>
      </c>
      <c r="K3233" s="3888" t="s">
        <v>8009</v>
      </c>
      <c r="L3233" s="3889">
        <v>44501</v>
      </c>
      <c r="M3233" s="3889">
        <v>45305</v>
      </c>
      <c r="N3233" s="3887" t="s">
        <v>109</v>
      </c>
      <c r="O3233" s="1011" t="s">
        <v>45</v>
      </c>
    </row>
    <row r="3234" spans="1:16" s="675" customFormat="1" ht="68.25" thickBot="1">
      <c r="A3234" s="2483">
        <v>2766</v>
      </c>
      <c r="B3234" s="601" t="s">
        <v>631</v>
      </c>
      <c r="C3234" s="2483" t="s">
        <v>632</v>
      </c>
      <c r="D3234" s="2483" t="s">
        <v>633</v>
      </c>
      <c r="E3234" s="2483" t="s">
        <v>286</v>
      </c>
      <c r="F3234" s="2486">
        <v>168</v>
      </c>
      <c r="G3234" s="2487" t="s">
        <v>688</v>
      </c>
      <c r="H3234" s="601">
        <v>721.91639999999995</v>
      </c>
      <c r="I3234" s="601" t="s">
        <v>173</v>
      </c>
      <c r="J3234" s="2483" t="s">
        <v>174</v>
      </c>
      <c r="K3234" s="3981" t="s">
        <v>8056</v>
      </c>
      <c r="L3234" s="2506">
        <v>44530</v>
      </c>
      <c r="M3234" s="2506">
        <v>44561</v>
      </c>
      <c r="N3234" s="2483" t="s">
        <v>8055</v>
      </c>
      <c r="O3234" s="603" t="s">
        <v>53</v>
      </c>
      <c r="P3234" s="958"/>
    </row>
    <row r="3235" spans="1:16" ht="67.5">
      <c r="A3235" s="3924">
        <v>2774</v>
      </c>
      <c r="B3235" s="3924" t="s">
        <v>228</v>
      </c>
      <c r="C3235" s="3956" t="s">
        <v>229</v>
      </c>
      <c r="D3235" s="3956" t="s">
        <v>6473</v>
      </c>
      <c r="E3235" s="3956" t="s">
        <v>213</v>
      </c>
      <c r="F3235" s="3924">
        <v>876</v>
      </c>
      <c r="G3235" s="3924" t="s">
        <v>42</v>
      </c>
      <c r="H3235" s="3924">
        <v>1</v>
      </c>
      <c r="I3235" s="3924">
        <v>22421</v>
      </c>
      <c r="J3235" s="3924" t="s">
        <v>43</v>
      </c>
      <c r="K3235" s="3965" t="s">
        <v>8014</v>
      </c>
      <c r="L3235" s="3957">
        <v>44501</v>
      </c>
      <c r="M3235" s="3957">
        <v>44652</v>
      </c>
      <c r="N3235" s="263" t="s">
        <v>335</v>
      </c>
      <c r="O3235" s="444" t="s">
        <v>53</v>
      </c>
    </row>
    <row r="3236" spans="1:16" ht="67.5">
      <c r="A3236" s="3925">
        <v>2775</v>
      </c>
      <c r="B3236" s="3943" t="s">
        <v>691</v>
      </c>
      <c r="C3236" s="3940" t="s">
        <v>4083</v>
      </c>
      <c r="D3236" s="3927" t="s">
        <v>4084</v>
      </c>
      <c r="E3236" s="3927" t="s">
        <v>4085</v>
      </c>
      <c r="F3236" s="3940">
        <v>168</v>
      </c>
      <c r="G3236" s="3941" t="s">
        <v>725</v>
      </c>
      <c r="H3236" s="3928">
        <v>45</v>
      </c>
      <c r="I3236" s="3940">
        <v>22421</v>
      </c>
      <c r="J3236" s="3940" t="s">
        <v>43</v>
      </c>
      <c r="K3236" s="3942" t="s">
        <v>8015</v>
      </c>
      <c r="L3236" s="3933">
        <v>44501</v>
      </c>
      <c r="M3236" s="3933">
        <v>44652</v>
      </c>
      <c r="N3236" s="3944" t="s">
        <v>109</v>
      </c>
      <c r="O3236" s="1011" t="s">
        <v>45</v>
      </c>
    </row>
    <row r="3237" spans="1:16" ht="67.5">
      <c r="A3237" s="3925">
        <v>2776</v>
      </c>
      <c r="B3237" s="3927" t="s">
        <v>317</v>
      </c>
      <c r="C3237" s="3927" t="s">
        <v>478</v>
      </c>
      <c r="D3237" s="3927" t="s">
        <v>479</v>
      </c>
      <c r="E3237" s="3927" t="s">
        <v>8016</v>
      </c>
      <c r="F3237" s="3927" t="s">
        <v>3363</v>
      </c>
      <c r="G3237" s="3941" t="s">
        <v>841</v>
      </c>
      <c r="H3237" s="3956">
        <v>1</v>
      </c>
      <c r="I3237" s="3940">
        <v>22421</v>
      </c>
      <c r="J3237" s="3940" t="s">
        <v>43</v>
      </c>
      <c r="K3237" s="3942" t="s">
        <v>8017</v>
      </c>
      <c r="L3237" s="671">
        <v>44501</v>
      </c>
      <c r="M3237" s="671">
        <v>44593</v>
      </c>
      <c r="N3237" s="3927" t="s">
        <v>801</v>
      </c>
      <c r="O3237" s="4144" t="s">
        <v>45</v>
      </c>
    </row>
    <row r="3238" spans="1:16" ht="78.75">
      <c r="A3238" s="3925">
        <v>2777</v>
      </c>
      <c r="B3238" s="16" t="s">
        <v>329</v>
      </c>
      <c r="C3238" s="16" t="s">
        <v>1004</v>
      </c>
      <c r="D3238" s="3927" t="s">
        <v>8018</v>
      </c>
      <c r="E3238" s="3927" t="s">
        <v>8019</v>
      </c>
      <c r="F3238" s="3940">
        <v>796</v>
      </c>
      <c r="G3238" s="3941" t="s">
        <v>1549</v>
      </c>
      <c r="H3238" s="3928">
        <v>2</v>
      </c>
      <c r="I3238" s="3940">
        <v>22421</v>
      </c>
      <c r="J3238" s="3940" t="s">
        <v>43</v>
      </c>
      <c r="K3238" s="769" t="s">
        <v>8020</v>
      </c>
      <c r="L3238" s="3933">
        <v>44501</v>
      </c>
      <c r="M3238" s="3933">
        <v>44621</v>
      </c>
      <c r="N3238" s="3927" t="s">
        <v>801</v>
      </c>
      <c r="O3238" s="4144" t="s">
        <v>45</v>
      </c>
    </row>
    <row r="3239" spans="1:16" ht="67.5">
      <c r="A3239" s="3925">
        <v>2778</v>
      </c>
      <c r="B3239" s="16" t="s">
        <v>338</v>
      </c>
      <c r="C3239" s="3927" t="s">
        <v>2433</v>
      </c>
      <c r="D3239" s="3927" t="s">
        <v>340</v>
      </c>
      <c r="E3239" s="3940" t="s">
        <v>8021</v>
      </c>
      <c r="F3239" s="3940">
        <v>796</v>
      </c>
      <c r="G3239" s="3941" t="s">
        <v>1549</v>
      </c>
      <c r="H3239" s="3928">
        <v>7</v>
      </c>
      <c r="I3239" s="3940">
        <v>22421</v>
      </c>
      <c r="J3239" s="3940" t="s">
        <v>43</v>
      </c>
      <c r="K3239" s="3942" t="s">
        <v>8022</v>
      </c>
      <c r="L3239" s="3933">
        <v>44501</v>
      </c>
      <c r="M3239" s="3933">
        <v>44593</v>
      </c>
      <c r="N3239" s="3928" t="s">
        <v>44</v>
      </c>
      <c r="O3239" s="998" t="s">
        <v>45</v>
      </c>
    </row>
    <row r="3240" spans="1:16" ht="45">
      <c r="A3240" s="3925">
        <v>2779</v>
      </c>
      <c r="B3240" s="3925" t="s">
        <v>251</v>
      </c>
      <c r="C3240" s="16" t="s">
        <v>252</v>
      </c>
      <c r="D3240" s="3927" t="s">
        <v>253</v>
      </c>
      <c r="E3240" s="3927" t="s">
        <v>8023</v>
      </c>
      <c r="F3240" s="3940">
        <v>876</v>
      </c>
      <c r="G3240" s="3941" t="s">
        <v>42</v>
      </c>
      <c r="H3240" s="3928">
        <v>1</v>
      </c>
      <c r="I3240" s="3940">
        <v>22421</v>
      </c>
      <c r="J3240" s="3940" t="s">
        <v>43</v>
      </c>
      <c r="K3240" s="769" t="s">
        <v>8024</v>
      </c>
      <c r="L3240" s="3933">
        <v>44501</v>
      </c>
      <c r="M3240" s="3933">
        <v>44531</v>
      </c>
      <c r="N3240" s="3944" t="s">
        <v>109</v>
      </c>
      <c r="O3240" s="545" t="s">
        <v>45</v>
      </c>
    </row>
    <row r="3241" spans="1:16" ht="90">
      <c r="A3241" s="3925">
        <v>2780</v>
      </c>
      <c r="B3241" s="3963" t="s">
        <v>160</v>
      </c>
      <c r="C3241" s="3963" t="s">
        <v>282</v>
      </c>
      <c r="D3241" s="263" t="s">
        <v>2128</v>
      </c>
      <c r="E3241" s="271" t="s">
        <v>3396</v>
      </c>
      <c r="F3241" s="264" t="s">
        <v>81</v>
      </c>
      <c r="G3241" s="265" t="s">
        <v>81</v>
      </c>
      <c r="H3241" s="263" t="s">
        <v>8025</v>
      </c>
      <c r="I3241" s="264">
        <v>22421</v>
      </c>
      <c r="J3241" s="264" t="s">
        <v>43</v>
      </c>
      <c r="K3241" s="1368" t="s">
        <v>8026</v>
      </c>
      <c r="L3241" s="442">
        <v>44501</v>
      </c>
      <c r="M3241" s="3964">
        <v>44652</v>
      </c>
      <c r="N3241" s="3980" t="s">
        <v>44</v>
      </c>
      <c r="O3241" s="546" t="s">
        <v>45</v>
      </c>
    </row>
    <row r="3242" spans="1:16" ht="101.25">
      <c r="A3242" s="3925">
        <v>2781</v>
      </c>
      <c r="B3242" s="16" t="s">
        <v>317</v>
      </c>
      <c r="C3242" s="16" t="s">
        <v>852</v>
      </c>
      <c r="D3242" s="3927" t="s">
        <v>7860</v>
      </c>
      <c r="E3242" s="3927" t="s">
        <v>8027</v>
      </c>
      <c r="F3242" s="3940">
        <v>876</v>
      </c>
      <c r="G3242" s="3941" t="s">
        <v>42</v>
      </c>
      <c r="H3242" s="3928">
        <v>1</v>
      </c>
      <c r="I3242" s="3940">
        <v>22421</v>
      </c>
      <c r="J3242" s="3940" t="s">
        <v>43</v>
      </c>
      <c r="K3242" s="3942" t="s">
        <v>8028</v>
      </c>
      <c r="L3242" s="3933">
        <v>44501</v>
      </c>
      <c r="M3242" s="3933">
        <v>44593</v>
      </c>
      <c r="N3242" s="3928" t="s">
        <v>44</v>
      </c>
      <c r="O3242" s="546" t="s">
        <v>45</v>
      </c>
    </row>
    <row r="3243" spans="1:16" ht="67.5">
      <c r="A3243" s="4252">
        <v>2782</v>
      </c>
      <c r="B3243" s="141"/>
      <c r="C3243" s="3952"/>
      <c r="D3243" s="3962" t="s">
        <v>1868</v>
      </c>
      <c r="E3243" s="3962" t="s">
        <v>8029</v>
      </c>
      <c r="F3243" s="3930"/>
      <c r="G3243" s="3931"/>
      <c r="H3243" s="68"/>
      <c r="I3243" s="3952">
        <v>22421</v>
      </c>
      <c r="J3243" s="3952" t="s">
        <v>43</v>
      </c>
      <c r="K3243" s="3965" t="s">
        <v>8030</v>
      </c>
      <c r="L3243" s="3960">
        <v>44501</v>
      </c>
      <c r="M3243" s="3960">
        <v>44593</v>
      </c>
      <c r="N3243" s="3928" t="s">
        <v>44</v>
      </c>
      <c r="O3243" s="4142" t="s">
        <v>45</v>
      </c>
    </row>
    <row r="3244" spans="1:16" ht="45">
      <c r="A3244" s="4252"/>
      <c r="B3244" s="257" t="s">
        <v>185</v>
      </c>
      <c r="C3244" s="257" t="s">
        <v>8031</v>
      </c>
      <c r="D3244" s="3944" t="s">
        <v>8032</v>
      </c>
      <c r="E3244" s="3944"/>
      <c r="F3244" s="3949">
        <v>112</v>
      </c>
      <c r="G3244" s="3948" t="s">
        <v>8033</v>
      </c>
      <c r="H3244" s="68">
        <v>50</v>
      </c>
      <c r="I3244" s="3949"/>
      <c r="J3244" s="3949"/>
      <c r="K3244" s="871"/>
      <c r="L3244" s="3946"/>
      <c r="M3244" s="255"/>
      <c r="N3244" s="3929"/>
      <c r="O3244" s="999"/>
    </row>
    <row r="3245" spans="1:16" ht="22.5">
      <c r="A3245" s="4252"/>
      <c r="B3245" s="257" t="s">
        <v>494</v>
      </c>
      <c r="C3245" s="3947" t="s">
        <v>8034</v>
      </c>
      <c r="D3245" s="3944" t="s">
        <v>8035</v>
      </c>
      <c r="E3245" s="3944"/>
      <c r="F3245" s="3930">
        <v>876</v>
      </c>
      <c r="G3245" s="3931" t="s">
        <v>42</v>
      </c>
      <c r="H3245" s="68">
        <v>1</v>
      </c>
      <c r="I3245" s="3949"/>
      <c r="J3245" s="3949"/>
      <c r="K3245" s="871"/>
      <c r="L3245" s="3946"/>
      <c r="M3245" s="3946"/>
      <c r="N3245" s="3929"/>
      <c r="O3245" s="999"/>
    </row>
    <row r="3246" spans="1:16">
      <c r="A3246" s="4252"/>
      <c r="B3246" s="257" t="s">
        <v>494</v>
      </c>
      <c r="C3246" s="3947" t="s">
        <v>6045</v>
      </c>
      <c r="D3246" s="3944" t="s">
        <v>8036</v>
      </c>
      <c r="E3246" s="3944"/>
      <c r="F3246" s="3930">
        <v>876</v>
      </c>
      <c r="G3246" s="3931" t="s">
        <v>42</v>
      </c>
      <c r="H3246" s="68">
        <v>1</v>
      </c>
      <c r="I3246" s="3949"/>
      <c r="J3246" s="3949"/>
      <c r="K3246" s="871"/>
      <c r="L3246" s="3946"/>
      <c r="M3246" s="3946"/>
      <c r="N3246" s="3929"/>
      <c r="O3246" s="999"/>
    </row>
    <row r="3247" spans="1:16" ht="67.5">
      <c r="A3247" s="4245">
        <v>2783</v>
      </c>
      <c r="B3247" s="16"/>
      <c r="C3247" s="16"/>
      <c r="D3247" s="3927" t="s">
        <v>654</v>
      </c>
      <c r="E3247" s="3927" t="s">
        <v>8037</v>
      </c>
      <c r="F3247" s="3940"/>
      <c r="G3247" s="3941"/>
      <c r="H3247" s="3928"/>
      <c r="I3247" s="3925">
        <v>22421</v>
      </c>
      <c r="J3247" s="3925" t="s">
        <v>43</v>
      </c>
      <c r="K3247" s="3942" t="s">
        <v>8038</v>
      </c>
      <c r="L3247" s="3961">
        <v>44501</v>
      </c>
      <c r="M3247" s="3961">
        <v>44593</v>
      </c>
      <c r="N3247" s="3926" t="s">
        <v>392</v>
      </c>
      <c r="O3247" s="545" t="s">
        <v>45</v>
      </c>
    </row>
    <row r="3248" spans="1:16">
      <c r="A3248" s="4246"/>
      <c r="B3248" s="16" t="s">
        <v>418</v>
      </c>
      <c r="C3248" s="3925" t="s">
        <v>656</v>
      </c>
      <c r="D3248" s="3927" t="s">
        <v>657</v>
      </c>
      <c r="E3248" s="3927"/>
      <c r="F3248" s="3925">
        <v>876</v>
      </c>
      <c r="G3248" s="3925" t="s">
        <v>42</v>
      </c>
      <c r="H3248" s="3925">
        <v>1</v>
      </c>
      <c r="I3248" s="3925"/>
      <c r="J3248" s="3925"/>
      <c r="K3248" s="3942"/>
      <c r="L3248" s="3933"/>
      <c r="M3248" s="3933"/>
      <c r="N3248" s="3926"/>
      <c r="O3248" s="545"/>
    </row>
    <row r="3249" spans="1:15">
      <c r="A3249" s="4247"/>
      <c r="B3249" s="16" t="s">
        <v>415</v>
      </c>
      <c r="C3249" s="16" t="s">
        <v>415</v>
      </c>
      <c r="D3249" s="3927" t="s">
        <v>8039</v>
      </c>
      <c r="E3249" s="3927"/>
      <c r="F3249" s="3925">
        <v>876</v>
      </c>
      <c r="G3249" s="3925" t="s">
        <v>42</v>
      </c>
      <c r="H3249" s="3925">
        <v>1</v>
      </c>
      <c r="I3249" s="3925"/>
      <c r="J3249" s="3925"/>
      <c r="K3249" s="3942"/>
      <c r="L3249" s="3933"/>
      <c r="M3249" s="3933"/>
      <c r="N3249" s="3926"/>
      <c r="O3249" s="545"/>
    </row>
    <row r="3250" spans="1:15" ht="67.5">
      <c r="A3250" s="3926">
        <v>2784</v>
      </c>
      <c r="B3250" s="3963" t="s">
        <v>1967</v>
      </c>
      <c r="C3250" s="3963" t="s">
        <v>3479</v>
      </c>
      <c r="D3250" s="263" t="s">
        <v>8040</v>
      </c>
      <c r="E3250" s="271" t="s">
        <v>8041</v>
      </c>
      <c r="F3250" s="3925">
        <v>876</v>
      </c>
      <c r="G3250" s="3925" t="s">
        <v>42</v>
      </c>
      <c r="H3250" s="3925">
        <v>1</v>
      </c>
      <c r="I3250" s="264">
        <v>22421</v>
      </c>
      <c r="J3250" s="264" t="s">
        <v>43</v>
      </c>
      <c r="K3250" s="1368" t="s">
        <v>8042</v>
      </c>
      <c r="L3250" s="442">
        <v>44501</v>
      </c>
      <c r="M3250" s="3964">
        <v>44593</v>
      </c>
      <c r="N3250" s="3928" t="s">
        <v>44</v>
      </c>
      <c r="O3250" s="1011" t="s">
        <v>45</v>
      </c>
    </row>
    <row r="3251" spans="1:15" ht="90">
      <c r="A3251" s="3926">
        <v>2785</v>
      </c>
      <c r="B3251" s="16" t="s">
        <v>38</v>
      </c>
      <c r="C3251" s="16" t="s">
        <v>39</v>
      </c>
      <c r="D3251" s="3927" t="s">
        <v>40</v>
      </c>
      <c r="E3251" s="3927" t="s">
        <v>8043</v>
      </c>
      <c r="F3251" s="3940">
        <v>876</v>
      </c>
      <c r="G3251" s="3941" t="s">
        <v>42</v>
      </c>
      <c r="H3251" s="3928">
        <v>1</v>
      </c>
      <c r="I3251" s="3940">
        <v>22421</v>
      </c>
      <c r="J3251" s="3940" t="s">
        <v>43</v>
      </c>
      <c r="K3251" s="769" t="s">
        <v>8044</v>
      </c>
      <c r="L3251" s="3933">
        <v>44501</v>
      </c>
      <c r="M3251" s="3933">
        <v>45597</v>
      </c>
      <c r="N3251" s="3926" t="s">
        <v>109</v>
      </c>
      <c r="O3251" s="545" t="s">
        <v>45</v>
      </c>
    </row>
    <row r="3252" spans="1:15" ht="67.5">
      <c r="A3252" s="3926">
        <v>2786</v>
      </c>
      <c r="B3252" s="16" t="s">
        <v>418</v>
      </c>
      <c r="C3252" s="3925" t="s">
        <v>656</v>
      </c>
      <c r="D3252" s="3927" t="s">
        <v>884</v>
      </c>
      <c r="E3252" s="3927" t="s">
        <v>658</v>
      </c>
      <c r="F3252" s="3940">
        <v>876</v>
      </c>
      <c r="G3252" s="3941" t="s">
        <v>42</v>
      </c>
      <c r="H3252" s="3928">
        <v>1</v>
      </c>
      <c r="I3252" s="3925">
        <v>22421</v>
      </c>
      <c r="J3252" s="3925" t="s">
        <v>43</v>
      </c>
      <c r="K3252" s="3942" t="s">
        <v>8045</v>
      </c>
      <c r="L3252" s="3933">
        <v>44501</v>
      </c>
      <c r="M3252" s="3933">
        <v>44652</v>
      </c>
      <c r="N3252" s="3926" t="s">
        <v>392</v>
      </c>
      <c r="O3252" s="545" t="s">
        <v>45</v>
      </c>
    </row>
    <row r="3253" spans="1:15" ht="67.5">
      <c r="A3253" s="3944">
        <v>2787</v>
      </c>
      <c r="B3253" s="3947" t="s">
        <v>528</v>
      </c>
      <c r="C3253" s="3944" t="s">
        <v>3352</v>
      </c>
      <c r="D3253" s="3944" t="s">
        <v>8046</v>
      </c>
      <c r="E3253" s="3944" t="s">
        <v>286</v>
      </c>
      <c r="F3253" s="3949">
        <v>113</v>
      </c>
      <c r="G3253" s="3948" t="s">
        <v>1657</v>
      </c>
      <c r="H3253" s="3947">
        <v>36.036000000000001</v>
      </c>
      <c r="I3253" s="3947" t="s">
        <v>173</v>
      </c>
      <c r="J3253" s="3944" t="s">
        <v>174</v>
      </c>
      <c r="K3253" s="3945" t="s">
        <v>8047</v>
      </c>
      <c r="L3253" s="3946">
        <v>44501</v>
      </c>
      <c r="M3253" s="3946">
        <v>44926</v>
      </c>
      <c r="N3253" s="3944" t="s">
        <v>8048</v>
      </c>
      <c r="O3253" s="1011" t="s">
        <v>45</v>
      </c>
    </row>
    <row r="3254" spans="1:15" ht="22.5">
      <c r="A3254" s="4299">
        <v>2788</v>
      </c>
      <c r="B3254" s="3947" t="s">
        <v>748</v>
      </c>
      <c r="C3254" s="3944" t="s">
        <v>2145</v>
      </c>
      <c r="D3254" s="3944" t="s">
        <v>8049</v>
      </c>
      <c r="E3254" s="3944" t="s">
        <v>286</v>
      </c>
      <c r="F3254" s="3949">
        <v>876</v>
      </c>
      <c r="G3254" s="3948" t="s">
        <v>912</v>
      </c>
      <c r="H3254" s="3947" t="s">
        <v>646</v>
      </c>
      <c r="I3254" s="4301" t="s">
        <v>173</v>
      </c>
      <c r="J3254" s="4299" t="s">
        <v>174</v>
      </c>
      <c r="K3254" s="4544" t="s">
        <v>8050</v>
      </c>
      <c r="L3254" s="4303">
        <v>44501</v>
      </c>
      <c r="M3254" s="4303">
        <v>44773</v>
      </c>
      <c r="N3254" s="4299" t="s">
        <v>8048</v>
      </c>
      <c r="O3254" s="4378" t="s">
        <v>45</v>
      </c>
    </row>
    <row r="3255" spans="1:15" ht="22.5">
      <c r="A3255" s="4300"/>
      <c r="B3255" s="3947" t="s">
        <v>1014</v>
      </c>
      <c r="C3255" s="3944" t="s">
        <v>1015</v>
      </c>
      <c r="D3255" s="3944" t="s">
        <v>8051</v>
      </c>
      <c r="E3255" s="3944" t="s">
        <v>286</v>
      </c>
      <c r="F3255" s="3949">
        <v>876</v>
      </c>
      <c r="G3255" s="3948" t="s">
        <v>912</v>
      </c>
      <c r="H3255" s="3947" t="s">
        <v>646</v>
      </c>
      <c r="I3255" s="4300"/>
      <c r="J3255" s="4300"/>
      <c r="K3255" s="4545"/>
      <c r="L3255" s="4300"/>
      <c r="M3255" s="4300"/>
      <c r="N3255" s="4300"/>
      <c r="O3255" s="4379"/>
    </row>
    <row r="3256" spans="1:15" ht="67.5">
      <c r="A3256" s="3925">
        <v>2789</v>
      </c>
      <c r="B3256" s="3943" t="s">
        <v>180</v>
      </c>
      <c r="C3256" s="3940" t="s">
        <v>827</v>
      </c>
      <c r="D3256" s="3927" t="s">
        <v>828</v>
      </c>
      <c r="E3256" s="3927" t="s">
        <v>829</v>
      </c>
      <c r="F3256" s="3940">
        <v>168</v>
      </c>
      <c r="G3256" s="3941" t="s">
        <v>725</v>
      </c>
      <c r="H3256" s="3928">
        <v>60</v>
      </c>
      <c r="I3256" s="3940">
        <v>22421</v>
      </c>
      <c r="J3256" s="3940" t="s">
        <v>43</v>
      </c>
      <c r="K3256" s="3942" t="s">
        <v>8052</v>
      </c>
      <c r="L3256" s="3933">
        <v>44501</v>
      </c>
      <c r="M3256" s="3933">
        <v>44531</v>
      </c>
      <c r="N3256" s="263" t="s">
        <v>335</v>
      </c>
      <c r="O3256" s="444" t="s">
        <v>53</v>
      </c>
    </row>
    <row r="3257" spans="1:15" ht="67.5">
      <c r="A3257" s="3969">
        <v>2790</v>
      </c>
      <c r="B3257" s="3968" t="s">
        <v>2262</v>
      </c>
      <c r="C3257" s="3968" t="s">
        <v>2350</v>
      </c>
      <c r="D3257" s="3970" t="s">
        <v>1395</v>
      </c>
      <c r="E3257" s="3967" t="s">
        <v>8066</v>
      </c>
      <c r="F3257" s="3979">
        <v>876</v>
      </c>
      <c r="G3257" s="3978" t="s">
        <v>912</v>
      </c>
      <c r="H3257" s="3971" t="s">
        <v>646</v>
      </c>
      <c r="I3257" s="3973">
        <v>22421</v>
      </c>
      <c r="J3257" s="3973" t="s">
        <v>43</v>
      </c>
      <c r="K3257" s="769" t="s">
        <v>8067</v>
      </c>
      <c r="L3257" s="3977">
        <v>44501</v>
      </c>
      <c r="M3257" s="3972">
        <v>44593</v>
      </c>
      <c r="N3257" s="3969" t="s">
        <v>44</v>
      </c>
      <c r="O3257" s="545" t="s">
        <v>45</v>
      </c>
    </row>
    <row r="3258" spans="1:15" ht="67.5">
      <c r="A3258" s="3968">
        <v>2791</v>
      </c>
      <c r="B3258" s="531" t="s">
        <v>180</v>
      </c>
      <c r="C3258" s="16" t="s">
        <v>5352</v>
      </c>
      <c r="D3258" s="3970" t="s">
        <v>3598</v>
      </c>
      <c r="E3258" s="3967" t="s">
        <v>8068</v>
      </c>
      <c r="F3258" s="3974">
        <v>166</v>
      </c>
      <c r="G3258" s="3975" t="s">
        <v>184</v>
      </c>
      <c r="H3258" s="3968">
        <v>3500</v>
      </c>
      <c r="I3258" s="3973">
        <v>22421</v>
      </c>
      <c r="J3258" s="3973" t="s">
        <v>43</v>
      </c>
      <c r="K3258" s="769" t="s">
        <v>8069</v>
      </c>
      <c r="L3258" s="3977">
        <v>44501</v>
      </c>
      <c r="M3258" s="3976">
        <v>44621</v>
      </c>
      <c r="N3258" s="3969" t="s">
        <v>44</v>
      </c>
      <c r="O3258" s="4144" t="s">
        <v>45</v>
      </c>
    </row>
    <row r="3259" spans="1:15" ht="67.5">
      <c r="A3259" s="4252">
        <v>2792</v>
      </c>
      <c r="B3259" s="16"/>
      <c r="C3259" s="16"/>
      <c r="D3259" s="3992" t="s">
        <v>1386</v>
      </c>
      <c r="E3259" s="3992" t="s">
        <v>8070</v>
      </c>
      <c r="F3259" s="4004"/>
      <c r="G3259" s="4005"/>
      <c r="H3259" s="3990"/>
      <c r="I3259" s="4004">
        <v>22421</v>
      </c>
      <c r="J3259" s="4004" t="s">
        <v>43</v>
      </c>
      <c r="K3259" s="769" t="s">
        <v>8071</v>
      </c>
      <c r="L3259" s="4002">
        <v>44501</v>
      </c>
      <c r="M3259" s="4002">
        <v>44652</v>
      </c>
      <c r="N3259" s="3991" t="s">
        <v>44</v>
      </c>
      <c r="O3259" s="545" t="s">
        <v>45</v>
      </c>
    </row>
    <row r="3260" spans="1:15">
      <c r="A3260" s="4252"/>
      <c r="B3260" s="4024" t="s">
        <v>114</v>
      </c>
      <c r="C3260" s="4003" t="s">
        <v>453</v>
      </c>
      <c r="D3260" s="3992" t="s">
        <v>5136</v>
      </c>
      <c r="E3260" s="3984"/>
      <c r="F3260" s="4004">
        <v>796</v>
      </c>
      <c r="G3260" s="4005" t="s">
        <v>1549</v>
      </c>
      <c r="H3260" s="3984">
        <v>4</v>
      </c>
      <c r="I3260" s="4004"/>
      <c r="J3260" s="4004"/>
      <c r="K3260" s="4006"/>
      <c r="L3260" s="4002"/>
      <c r="M3260" s="4002"/>
      <c r="N3260" s="3991"/>
      <c r="O3260" s="545"/>
    </row>
    <row r="3261" spans="1:15">
      <c r="A3261" s="4252"/>
      <c r="B3261" s="16" t="s">
        <v>338</v>
      </c>
      <c r="C3261" s="4003" t="s">
        <v>364</v>
      </c>
      <c r="D3261" s="3992" t="s">
        <v>8072</v>
      </c>
      <c r="E3261" s="3992"/>
      <c r="F3261" s="4004">
        <v>796</v>
      </c>
      <c r="G3261" s="4005" t="s">
        <v>1549</v>
      </c>
      <c r="H3261" s="3984">
        <v>4</v>
      </c>
      <c r="I3261" s="4004"/>
      <c r="J3261" s="4004"/>
      <c r="K3261" s="769"/>
      <c r="L3261" s="4002"/>
      <c r="M3261" s="4002"/>
      <c r="N3261" s="3991"/>
      <c r="O3261" s="545"/>
    </row>
    <row r="3262" spans="1:15">
      <c r="A3262" s="4252"/>
      <c r="B3262" s="16" t="s">
        <v>293</v>
      </c>
      <c r="C3262" s="4003" t="s">
        <v>919</v>
      </c>
      <c r="D3262" s="3992" t="s">
        <v>8073</v>
      </c>
      <c r="E3262" s="3992"/>
      <c r="F3262" s="4023">
        <v>876</v>
      </c>
      <c r="G3262" s="4022" t="s">
        <v>912</v>
      </c>
      <c r="H3262" s="3998" t="s">
        <v>646</v>
      </c>
      <c r="I3262" s="4004"/>
      <c r="J3262" s="4004"/>
      <c r="K3262" s="769"/>
      <c r="L3262" s="4002"/>
      <c r="M3262" s="4002"/>
      <c r="N3262" s="3991"/>
      <c r="O3262" s="545"/>
    </row>
    <row r="3263" spans="1:15">
      <c r="A3263" s="4252"/>
      <c r="B3263" s="16" t="s">
        <v>199</v>
      </c>
      <c r="C3263" s="4003" t="s">
        <v>1931</v>
      </c>
      <c r="D3263" s="3992" t="s">
        <v>3695</v>
      </c>
      <c r="E3263" s="3992"/>
      <c r="F3263" s="4004">
        <v>796</v>
      </c>
      <c r="G3263" s="4005" t="s">
        <v>1549</v>
      </c>
      <c r="H3263" s="3984">
        <v>4</v>
      </c>
      <c r="I3263" s="4004"/>
      <c r="J3263" s="4004"/>
      <c r="K3263" s="769"/>
      <c r="L3263" s="4002"/>
      <c r="M3263" s="4002"/>
      <c r="N3263" s="3991"/>
      <c r="O3263" s="545"/>
    </row>
    <row r="3264" spans="1:15" ht="23.25" thickBot="1">
      <c r="A3264" s="4259"/>
      <c r="B3264" s="1906" t="s">
        <v>446</v>
      </c>
      <c r="C3264" s="601" t="s">
        <v>4656</v>
      </c>
      <c r="D3264" s="2483" t="s">
        <v>8074</v>
      </c>
      <c r="E3264" s="2483"/>
      <c r="F3264" s="473">
        <v>876</v>
      </c>
      <c r="G3264" s="474" t="s">
        <v>912</v>
      </c>
      <c r="H3264" s="476" t="s">
        <v>646</v>
      </c>
      <c r="I3264" s="2486"/>
      <c r="J3264" s="2486"/>
      <c r="K3264" s="2459"/>
      <c r="L3264" s="2506"/>
      <c r="M3264" s="2506"/>
      <c r="N3264" s="4021"/>
      <c r="O3264" s="1045"/>
    </row>
    <row r="3265" spans="1:15" ht="67.5">
      <c r="A3265" s="4251">
        <v>2794</v>
      </c>
      <c r="B3265" s="2169"/>
      <c r="C3265" s="2169"/>
      <c r="D3265" s="3995" t="s">
        <v>413</v>
      </c>
      <c r="E3265" s="3995" t="s">
        <v>7981</v>
      </c>
      <c r="F3265" s="4010"/>
      <c r="G3265" s="4011"/>
      <c r="H3265" s="3983"/>
      <c r="I3265" s="4010">
        <v>22421</v>
      </c>
      <c r="J3265" s="4010" t="s">
        <v>43</v>
      </c>
      <c r="K3265" s="1801" t="s">
        <v>8075</v>
      </c>
      <c r="L3265" s="4013">
        <v>44501</v>
      </c>
      <c r="M3265" s="4013">
        <v>44621</v>
      </c>
      <c r="N3265" s="3995" t="s">
        <v>109</v>
      </c>
      <c r="O3265" s="4142" t="s">
        <v>45</v>
      </c>
    </row>
    <row r="3266" spans="1:15">
      <c r="A3266" s="4252"/>
      <c r="B3266" s="4024" t="s">
        <v>415</v>
      </c>
      <c r="C3266" s="4004" t="s">
        <v>6214</v>
      </c>
      <c r="D3266" s="3992" t="s">
        <v>7983</v>
      </c>
      <c r="E3266" s="3992"/>
      <c r="F3266" s="4004">
        <v>876</v>
      </c>
      <c r="G3266" s="4005" t="s">
        <v>42</v>
      </c>
      <c r="H3266" s="3984">
        <v>1</v>
      </c>
      <c r="I3266" s="4004"/>
      <c r="J3266" s="4004"/>
      <c r="K3266" s="769"/>
      <c r="L3266" s="4002"/>
      <c r="M3266" s="4002"/>
      <c r="N3266" s="3992"/>
      <c r="O3266" s="545"/>
    </row>
    <row r="3267" spans="1:15">
      <c r="A3267" s="4252"/>
      <c r="B3267" s="4024" t="s">
        <v>415</v>
      </c>
      <c r="C3267" s="4004" t="s">
        <v>6680</v>
      </c>
      <c r="D3267" s="3992" t="s">
        <v>6606</v>
      </c>
      <c r="E3267" s="3992"/>
      <c r="F3267" s="4004">
        <v>876</v>
      </c>
      <c r="G3267" s="4005" t="s">
        <v>42</v>
      </c>
      <c r="H3267" s="3984">
        <v>1</v>
      </c>
      <c r="I3267" s="4004"/>
      <c r="J3267" s="4004"/>
      <c r="K3267" s="769"/>
      <c r="L3267" s="4002"/>
      <c r="M3267" s="4002"/>
      <c r="N3267" s="3992"/>
      <c r="O3267" s="545"/>
    </row>
    <row r="3268" spans="1:15">
      <c r="A3268" s="4252"/>
      <c r="B3268" s="4024" t="s">
        <v>415</v>
      </c>
      <c r="C3268" s="4024" t="s">
        <v>2690</v>
      </c>
      <c r="D3268" s="3992" t="s">
        <v>8076</v>
      </c>
      <c r="E3268" s="3992"/>
      <c r="F3268" s="4004">
        <v>876</v>
      </c>
      <c r="G3268" s="4005" t="s">
        <v>42</v>
      </c>
      <c r="H3268" s="3984">
        <v>1</v>
      </c>
      <c r="I3268" s="4004"/>
      <c r="J3268" s="4004"/>
      <c r="K3268" s="769"/>
      <c r="L3268" s="4002"/>
      <c r="M3268" s="4002"/>
      <c r="N3268" s="3992"/>
      <c r="O3268" s="545"/>
    </row>
    <row r="3269" spans="1:15">
      <c r="A3269" s="4252"/>
      <c r="B3269" s="4024" t="s">
        <v>415</v>
      </c>
      <c r="C3269" s="4004" t="s">
        <v>6683</v>
      </c>
      <c r="D3269" s="3992" t="s">
        <v>7383</v>
      </c>
      <c r="E3269" s="3992"/>
      <c r="F3269" s="4004">
        <v>876</v>
      </c>
      <c r="G3269" s="4005" t="s">
        <v>42</v>
      </c>
      <c r="H3269" s="3984">
        <v>1</v>
      </c>
      <c r="I3269" s="4004"/>
      <c r="J3269" s="4004"/>
      <c r="K3269" s="769"/>
      <c r="L3269" s="4002"/>
      <c r="M3269" s="4002"/>
      <c r="N3269" s="3991"/>
      <c r="O3269" s="545"/>
    </row>
    <row r="3270" spans="1:15" ht="45">
      <c r="A3270" s="4252"/>
      <c r="B3270" s="4024" t="s">
        <v>418</v>
      </c>
      <c r="C3270" s="4004" t="s">
        <v>6761</v>
      </c>
      <c r="D3270" s="3992" t="s">
        <v>8077</v>
      </c>
      <c r="E3270" s="3992"/>
      <c r="F3270" s="4004">
        <v>876</v>
      </c>
      <c r="G3270" s="4005" t="s">
        <v>42</v>
      </c>
      <c r="H3270" s="3984">
        <v>1</v>
      </c>
      <c r="I3270" s="4004"/>
      <c r="J3270" s="4004"/>
      <c r="K3270" s="769"/>
      <c r="L3270" s="4002"/>
      <c r="M3270" s="4002"/>
      <c r="N3270" s="3991"/>
      <c r="O3270" s="545"/>
    </row>
    <row r="3271" spans="1:15">
      <c r="A3271" s="4252"/>
      <c r="B3271" s="4024" t="s">
        <v>415</v>
      </c>
      <c r="C3271" s="4004" t="s">
        <v>673</v>
      </c>
      <c r="D3271" s="3992" t="s">
        <v>7985</v>
      </c>
      <c r="E3271" s="3992"/>
      <c r="F3271" s="4004">
        <v>876</v>
      </c>
      <c r="G3271" s="4005" t="s">
        <v>42</v>
      </c>
      <c r="H3271" s="3984">
        <v>1</v>
      </c>
      <c r="I3271" s="4004"/>
      <c r="J3271" s="4004"/>
      <c r="K3271" s="769"/>
      <c r="L3271" s="4002"/>
      <c r="M3271" s="4002"/>
      <c r="N3271" s="3992"/>
      <c r="O3271" s="545"/>
    </row>
    <row r="3272" spans="1:15" ht="56.25">
      <c r="A3272" s="3984">
        <v>2795</v>
      </c>
      <c r="B3272" s="16" t="s">
        <v>114</v>
      </c>
      <c r="C3272" s="16" t="s">
        <v>453</v>
      </c>
      <c r="D3272" s="3992" t="s">
        <v>454</v>
      </c>
      <c r="E3272" s="3992" t="s">
        <v>8078</v>
      </c>
      <c r="F3272" s="4004">
        <v>876</v>
      </c>
      <c r="G3272" s="4005" t="s">
        <v>42</v>
      </c>
      <c r="H3272" s="3984">
        <v>1</v>
      </c>
      <c r="I3272" s="4004">
        <v>22421</v>
      </c>
      <c r="J3272" s="4004" t="s">
        <v>43</v>
      </c>
      <c r="K3272" s="4006" t="s">
        <v>8079</v>
      </c>
      <c r="L3272" s="4002">
        <v>44531</v>
      </c>
      <c r="M3272" s="4002">
        <v>44652</v>
      </c>
      <c r="N3272" s="3991" t="s">
        <v>44</v>
      </c>
      <c r="O3272" s="545" t="s">
        <v>45</v>
      </c>
    </row>
    <row r="3273" spans="1:15" ht="67.5">
      <c r="A3273" s="4250">
        <v>2796</v>
      </c>
      <c r="B3273" s="16"/>
      <c r="C3273" s="16"/>
      <c r="D3273" s="3992" t="s">
        <v>454</v>
      </c>
      <c r="E3273" s="3992" t="s">
        <v>8080</v>
      </c>
      <c r="F3273" s="4004"/>
      <c r="G3273" s="4005"/>
      <c r="H3273" s="3984"/>
      <c r="I3273" s="4004">
        <v>22421</v>
      </c>
      <c r="J3273" s="4004" t="s">
        <v>43</v>
      </c>
      <c r="K3273" s="4006" t="s">
        <v>8081</v>
      </c>
      <c r="L3273" s="4002">
        <v>44531</v>
      </c>
      <c r="M3273" s="4002">
        <v>44652</v>
      </c>
      <c r="N3273" s="3991" t="s">
        <v>44</v>
      </c>
      <c r="O3273" s="545" t="s">
        <v>45</v>
      </c>
    </row>
    <row r="3274" spans="1:15" ht="33.75">
      <c r="A3274" s="4250"/>
      <c r="B3274" s="16" t="s">
        <v>114</v>
      </c>
      <c r="C3274" s="16" t="s">
        <v>453</v>
      </c>
      <c r="D3274" s="3992" t="s">
        <v>8082</v>
      </c>
      <c r="E3274" s="3992"/>
      <c r="F3274" s="4010">
        <v>876</v>
      </c>
      <c r="G3274" s="4011" t="s">
        <v>42</v>
      </c>
      <c r="H3274" s="3983">
        <v>1</v>
      </c>
      <c r="I3274" s="4004"/>
      <c r="J3274" s="4004"/>
      <c r="K3274" s="769"/>
      <c r="L3274" s="4002"/>
      <c r="M3274" s="4002"/>
      <c r="N3274" s="3991"/>
      <c r="O3274" s="545"/>
    </row>
    <row r="3275" spans="1:15">
      <c r="A3275" s="4250"/>
      <c r="B3275" s="16" t="s">
        <v>2173</v>
      </c>
      <c r="C3275" s="16" t="s">
        <v>5938</v>
      </c>
      <c r="D3275" s="3992" t="s">
        <v>5939</v>
      </c>
      <c r="E3275" s="3992"/>
      <c r="F3275" s="4010">
        <v>876</v>
      </c>
      <c r="G3275" s="4011" t="s">
        <v>42</v>
      </c>
      <c r="H3275" s="3983">
        <v>1</v>
      </c>
      <c r="I3275" s="4004"/>
      <c r="J3275" s="4004"/>
      <c r="K3275" s="769"/>
      <c r="L3275" s="4002"/>
      <c r="M3275" s="4002"/>
      <c r="N3275" s="3991"/>
      <c r="O3275" s="545"/>
    </row>
    <row r="3276" spans="1:15" ht="67.5">
      <c r="A3276" s="4012">
        <v>2797</v>
      </c>
      <c r="B3276" s="3998" t="s">
        <v>359</v>
      </c>
      <c r="C3276" s="3998" t="s">
        <v>6369</v>
      </c>
      <c r="D3276" s="3997" t="s">
        <v>566</v>
      </c>
      <c r="E3276" s="3997" t="s">
        <v>6370</v>
      </c>
      <c r="F3276" s="4023">
        <v>876</v>
      </c>
      <c r="G3276" s="4022" t="s">
        <v>42</v>
      </c>
      <c r="H3276" s="1746">
        <v>1</v>
      </c>
      <c r="I3276" s="4023">
        <v>22421</v>
      </c>
      <c r="J3276" s="4023" t="s">
        <v>43</v>
      </c>
      <c r="K3276" s="3999" t="s">
        <v>8083</v>
      </c>
      <c r="L3276" s="4000">
        <v>44501</v>
      </c>
      <c r="M3276" s="4000">
        <v>44593</v>
      </c>
      <c r="N3276" s="4019" t="s">
        <v>44</v>
      </c>
      <c r="O3276" s="999" t="s">
        <v>45</v>
      </c>
    </row>
    <row r="3277" spans="1:15" ht="67.5">
      <c r="A3277" s="3982">
        <v>2798</v>
      </c>
      <c r="B3277" s="16" t="s">
        <v>338</v>
      </c>
      <c r="C3277" s="3992" t="s">
        <v>364</v>
      </c>
      <c r="D3277" s="3992" t="s">
        <v>340</v>
      </c>
      <c r="E3277" s="4004" t="s">
        <v>5043</v>
      </c>
      <c r="F3277" s="4004">
        <v>876</v>
      </c>
      <c r="G3277" s="4005" t="s">
        <v>42</v>
      </c>
      <c r="H3277" s="3984">
        <v>1</v>
      </c>
      <c r="I3277" s="4004">
        <v>22421</v>
      </c>
      <c r="J3277" s="4004" t="s">
        <v>43</v>
      </c>
      <c r="K3277" s="4006" t="s">
        <v>8084</v>
      </c>
      <c r="L3277" s="4017">
        <v>44531</v>
      </c>
      <c r="M3277" s="4002">
        <v>44562</v>
      </c>
      <c r="N3277" s="3984" t="s">
        <v>44</v>
      </c>
      <c r="O3277" s="998" t="s">
        <v>45</v>
      </c>
    </row>
    <row r="3278" spans="1:15" ht="135">
      <c r="A3278" s="3984">
        <v>2799</v>
      </c>
      <c r="B3278" s="16" t="s">
        <v>55</v>
      </c>
      <c r="C3278" s="3992" t="s">
        <v>153</v>
      </c>
      <c r="D3278" s="3992" t="s">
        <v>8085</v>
      </c>
      <c r="E3278" s="3992" t="s">
        <v>8085</v>
      </c>
      <c r="F3278" s="4004">
        <v>876</v>
      </c>
      <c r="G3278" s="4005" t="s">
        <v>42</v>
      </c>
      <c r="H3278" s="3984">
        <v>1</v>
      </c>
      <c r="I3278" s="4004">
        <v>22421</v>
      </c>
      <c r="J3278" s="4004" t="s">
        <v>43</v>
      </c>
      <c r="K3278" s="4006" t="s">
        <v>8086</v>
      </c>
      <c r="L3278" s="4017">
        <v>44531</v>
      </c>
      <c r="M3278" s="4002">
        <v>44593</v>
      </c>
      <c r="N3278" s="3984" t="s">
        <v>44</v>
      </c>
      <c r="O3278" s="998" t="s">
        <v>45</v>
      </c>
    </row>
    <row r="3279" spans="1:15" ht="56.25">
      <c r="A3279" s="3984">
        <v>2800</v>
      </c>
      <c r="B3279" s="16" t="s">
        <v>442</v>
      </c>
      <c r="C3279" s="3992" t="s">
        <v>8087</v>
      </c>
      <c r="D3279" s="3992" t="s">
        <v>8088</v>
      </c>
      <c r="E3279" s="4004" t="s">
        <v>8089</v>
      </c>
      <c r="F3279" s="4004">
        <v>796</v>
      </c>
      <c r="G3279" s="4005" t="s">
        <v>1549</v>
      </c>
      <c r="H3279" s="3984">
        <v>2</v>
      </c>
      <c r="I3279" s="4004">
        <v>22421</v>
      </c>
      <c r="J3279" s="4004" t="s">
        <v>43</v>
      </c>
      <c r="K3279" s="4006" t="s">
        <v>8090</v>
      </c>
      <c r="L3279" s="4017">
        <v>44501</v>
      </c>
      <c r="M3279" s="4002">
        <v>44593</v>
      </c>
      <c r="N3279" s="3984" t="s">
        <v>44</v>
      </c>
      <c r="O3279" s="998" t="s">
        <v>45</v>
      </c>
    </row>
    <row r="3280" spans="1:15" ht="56.25">
      <c r="A3280" s="3984">
        <v>2801</v>
      </c>
      <c r="B3280" s="16" t="s">
        <v>114</v>
      </c>
      <c r="C3280" s="16" t="s">
        <v>453</v>
      </c>
      <c r="D3280" s="3992" t="s">
        <v>454</v>
      </c>
      <c r="E3280" s="3992" t="s">
        <v>8091</v>
      </c>
      <c r="F3280" s="4004">
        <v>876</v>
      </c>
      <c r="G3280" s="4005" t="s">
        <v>42</v>
      </c>
      <c r="H3280" s="3984">
        <v>1</v>
      </c>
      <c r="I3280" s="4004">
        <v>22421</v>
      </c>
      <c r="J3280" s="4004" t="s">
        <v>43</v>
      </c>
      <c r="K3280" s="4006" t="s">
        <v>8092</v>
      </c>
      <c r="L3280" s="4002">
        <v>44501</v>
      </c>
      <c r="M3280" s="4002">
        <v>44652</v>
      </c>
      <c r="N3280" s="3991" t="s">
        <v>44</v>
      </c>
      <c r="O3280" s="545" t="s">
        <v>45</v>
      </c>
    </row>
    <row r="3281" spans="1:15" ht="56.25">
      <c r="A3281" s="4252">
        <v>2802</v>
      </c>
      <c r="B3281" s="4024"/>
      <c r="C3281" s="4004"/>
      <c r="D3281" s="3992" t="s">
        <v>2044</v>
      </c>
      <c r="E3281" s="3992" t="s">
        <v>8093</v>
      </c>
      <c r="F3281" s="4004"/>
      <c r="G3281" s="4004"/>
      <c r="H3281" s="4004"/>
      <c r="I3281" s="4004">
        <v>22421</v>
      </c>
      <c r="J3281" s="4004" t="s">
        <v>43</v>
      </c>
      <c r="K3281" s="769" t="s">
        <v>8094</v>
      </c>
      <c r="L3281" s="4017">
        <v>44501</v>
      </c>
      <c r="M3281" s="4002">
        <v>44593</v>
      </c>
      <c r="N3281" s="3984" t="s">
        <v>44</v>
      </c>
      <c r="O3281" s="545" t="s">
        <v>45</v>
      </c>
    </row>
    <row r="3282" spans="1:15">
      <c r="A3282" s="4252"/>
      <c r="B3282" s="4024" t="s">
        <v>338</v>
      </c>
      <c r="C3282" s="3990" t="s">
        <v>2779</v>
      </c>
      <c r="D3282" s="3992" t="s">
        <v>2780</v>
      </c>
      <c r="E3282" s="3992"/>
      <c r="F3282" s="4004">
        <v>876</v>
      </c>
      <c r="G3282" s="4005" t="s">
        <v>42</v>
      </c>
      <c r="H3282" s="3984">
        <v>1</v>
      </c>
      <c r="I3282" s="4004"/>
      <c r="J3282" s="4004"/>
      <c r="K3282" s="769"/>
      <c r="L3282" s="4017"/>
      <c r="M3282" s="4002"/>
      <c r="N3282" s="3984"/>
      <c r="O3282" s="545"/>
    </row>
    <row r="3283" spans="1:15">
      <c r="A3283" s="4252"/>
      <c r="B3283" s="4024" t="s">
        <v>418</v>
      </c>
      <c r="C3283" s="4004" t="s">
        <v>2043</v>
      </c>
      <c r="D3283" s="3992" t="s">
        <v>8095</v>
      </c>
      <c r="E3283" s="3992"/>
      <c r="F3283" s="4004">
        <v>876</v>
      </c>
      <c r="G3283" s="4005" t="s">
        <v>42</v>
      </c>
      <c r="H3283" s="3984">
        <v>1</v>
      </c>
      <c r="I3283" s="4004"/>
      <c r="J3283" s="4004"/>
      <c r="K3283" s="769"/>
      <c r="L3283" s="4017"/>
      <c r="M3283" s="4002"/>
      <c r="N3283" s="3984"/>
      <c r="O3283" s="545"/>
    </row>
    <row r="3284" spans="1:15" ht="67.5">
      <c r="A3284" s="3991">
        <v>2803</v>
      </c>
      <c r="B3284" s="3990" t="s">
        <v>180</v>
      </c>
      <c r="C3284" s="3990" t="s">
        <v>181</v>
      </c>
      <c r="D3284" s="3992" t="s">
        <v>182</v>
      </c>
      <c r="E3284" s="3992" t="s">
        <v>183</v>
      </c>
      <c r="F3284" s="4004">
        <v>166</v>
      </c>
      <c r="G3284" s="4005" t="s">
        <v>184</v>
      </c>
      <c r="H3284" s="3984">
        <v>4000</v>
      </c>
      <c r="I3284" s="4004">
        <v>22421</v>
      </c>
      <c r="J3284" s="4004" t="s">
        <v>43</v>
      </c>
      <c r="K3284" s="4006" t="s">
        <v>8096</v>
      </c>
      <c r="L3284" s="4017">
        <v>44501</v>
      </c>
      <c r="M3284" s="4017">
        <v>44562</v>
      </c>
      <c r="N3284" s="3991" t="s">
        <v>44</v>
      </c>
      <c r="O3284" s="545" t="s">
        <v>45</v>
      </c>
    </row>
    <row r="3285" spans="1:15" ht="67.5">
      <c r="A3285" s="3991">
        <v>2804</v>
      </c>
      <c r="B3285" s="16" t="s">
        <v>494</v>
      </c>
      <c r="C3285" s="16" t="s">
        <v>495</v>
      </c>
      <c r="D3285" s="3992" t="s">
        <v>496</v>
      </c>
      <c r="E3285" s="3995" t="s">
        <v>8097</v>
      </c>
      <c r="F3285" s="4004">
        <v>876</v>
      </c>
      <c r="G3285" s="4005" t="s">
        <v>42</v>
      </c>
      <c r="H3285" s="3984">
        <v>1</v>
      </c>
      <c r="I3285" s="4010">
        <v>22421</v>
      </c>
      <c r="J3285" s="4010" t="s">
        <v>43</v>
      </c>
      <c r="K3285" s="1801" t="s">
        <v>8098</v>
      </c>
      <c r="L3285" s="3996">
        <v>44531</v>
      </c>
      <c r="M3285" s="4013">
        <v>44593</v>
      </c>
      <c r="N3285" s="3991" t="s">
        <v>44</v>
      </c>
      <c r="O3285" s="545" t="s">
        <v>45</v>
      </c>
    </row>
    <row r="3286" spans="1:15" ht="56.25">
      <c r="A3286" s="3991">
        <v>2805</v>
      </c>
      <c r="B3286" s="4026" t="s">
        <v>2437</v>
      </c>
      <c r="C3286" s="4026" t="s">
        <v>2438</v>
      </c>
      <c r="D3286" s="3986" t="s">
        <v>2439</v>
      </c>
      <c r="E3286" s="3986" t="s">
        <v>8099</v>
      </c>
      <c r="F3286" s="3987">
        <v>876</v>
      </c>
      <c r="G3286" s="3988" t="s">
        <v>42</v>
      </c>
      <c r="H3286" s="68">
        <v>1</v>
      </c>
      <c r="I3286" s="3987">
        <v>22421</v>
      </c>
      <c r="J3286" s="3987" t="s">
        <v>43</v>
      </c>
      <c r="K3286" s="105" t="s">
        <v>8100</v>
      </c>
      <c r="L3286" s="3985">
        <v>44531</v>
      </c>
      <c r="M3286" s="3985">
        <v>44562</v>
      </c>
      <c r="N3286" s="3991" t="s">
        <v>44</v>
      </c>
      <c r="O3286" s="545" t="s">
        <v>45</v>
      </c>
    </row>
    <row r="3287" spans="1:15" ht="78.75">
      <c r="A3287" s="3991">
        <v>2806</v>
      </c>
      <c r="B3287" s="16" t="s">
        <v>114</v>
      </c>
      <c r="C3287" s="16" t="s">
        <v>453</v>
      </c>
      <c r="D3287" s="3992" t="s">
        <v>454</v>
      </c>
      <c r="E3287" s="3992" t="s">
        <v>8101</v>
      </c>
      <c r="F3287" s="3987">
        <v>876</v>
      </c>
      <c r="G3287" s="3988" t="s">
        <v>42</v>
      </c>
      <c r="H3287" s="68">
        <v>1</v>
      </c>
      <c r="I3287" s="4004">
        <v>22421</v>
      </c>
      <c r="J3287" s="4004" t="s">
        <v>43</v>
      </c>
      <c r="K3287" s="4006" t="s">
        <v>8102</v>
      </c>
      <c r="L3287" s="4002">
        <v>44501</v>
      </c>
      <c r="M3287" s="4002">
        <v>44652</v>
      </c>
      <c r="N3287" s="3991" t="s">
        <v>44</v>
      </c>
      <c r="O3287" s="545" t="s">
        <v>45</v>
      </c>
    </row>
    <row r="3288" spans="1:15" ht="90">
      <c r="A3288" s="3991">
        <v>2807</v>
      </c>
      <c r="B3288" s="16" t="s">
        <v>1977</v>
      </c>
      <c r="C3288" s="16" t="s">
        <v>8103</v>
      </c>
      <c r="D3288" s="3992" t="s">
        <v>8104</v>
      </c>
      <c r="E3288" s="3992" t="s">
        <v>8105</v>
      </c>
      <c r="F3288" s="3987">
        <v>876</v>
      </c>
      <c r="G3288" s="3988" t="s">
        <v>42</v>
      </c>
      <c r="H3288" s="68">
        <v>1</v>
      </c>
      <c r="I3288" s="4004">
        <v>22421</v>
      </c>
      <c r="J3288" s="4004" t="s">
        <v>43</v>
      </c>
      <c r="K3288" s="4006" t="s">
        <v>8106</v>
      </c>
      <c r="L3288" s="4002">
        <v>44501</v>
      </c>
      <c r="M3288" s="4002">
        <v>44562</v>
      </c>
      <c r="N3288" s="3991" t="s">
        <v>44</v>
      </c>
      <c r="O3288" s="545" t="s">
        <v>45</v>
      </c>
    </row>
    <row r="3289" spans="1:15" ht="67.5">
      <c r="A3289" s="3991">
        <v>2808</v>
      </c>
      <c r="B3289" s="4036" t="s">
        <v>442</v>
      </c>
      <c r="C3289" s="4036" t="s">
        <v>8160</v>
      </c>
      <c r="D3289" s="3986" t="s">
        <v>8107</v>
      </c>
      <c r="E3289" s="3986" t="s">
        <v>8108</v>
      </c>
      <c r="F3289" s="4004">
        <v>839</v>
      </c>
      <c r="G3289" s="4005" t="s">
        <v>203</v>
      </c>
      <c r="H3289" s="3984">
        <v>1</v>
      </c>
      <c r="I3289" s="3987">
        <v>22421</v>
      </c>
      <c r="J3289" s="3987" t="s">
        <v>43</v>
      </c>
      <c r="K3289" s="3999" t="s">
        <v>8109</v>
      </c>
      <c r="L3289" s="3985">
        <v>44501</v>
      </c>
      <c r="M3289" s="3985">
        <v>44621</v>
      </c>
      <c r="N3289" s="3993" t="s">
        <v>109</v>
      </c>
      <c r="O3289" s="994" t="s">
        <v>45</v>
      </c>
    </row>
    <row r="3290" spans="1:15" ht="90">
      <c r="A3290" s="3991">
        <v>2809</v>
      </c>
      <c r="B3290" s="4026" t="s">
        <v>185</v>
      </c>
      <c r="C3290" s="4026" t="s">
        <v>553</v>
      </c>
      <c r="D3290" s="3986" t="s">
        <v>554</v>
      </c>
      <c r="E3290" s="3986" t="s">
        <v>8110</v>
      </c>
      <c r="F3290" s="3987" t="s">
        <v>379</v>
      </c>
      <c r="G3290" s="3988" t="s">
        <v>379</v>
      </c>
      <c r="H3290" s="3989" t="s">
        <v>8111</v>
      </c>
      <c r="I3290" s="3987">
        <v>22421</v>
      </c>
      <c r="J3290" s="3987" t="s">
        <v>43</v>
      </c>
      <c r="K3290" s="871" t="s">
        <v>8112</v>
      </c>
      <c r="L3290" s="3985">
        <v>44501</v>
      </c>
      <c r="M3290" s="4002">
        <v>44681</v>
      </c>
      <c r="N3290" s="4016" t="s">
        <v>109</v>
      </c>
      <c r="O3290" s="994" t="s">
        <v>45</v>
      </c>
    </row>
    <row r="3291" spans="1:15" ht="67.5">
      <c r="A3291" s="3991">
        <v>2810</v>
      </c>
      <c r="B3291" s="4024" t="s">
        <v>406</v>
      </c>
      <c r="C3291" s="3990" t="s">
        <v>2063</v>
      </c>
      <c r="D3291" s="3992" t="s">
        <v>2044</v>
      </c>
      <c r="E3291" s="3992" t="s">
        <v>8113</v>
      </c>
      <c r="F3291" s="4004">
        <v>876</v>
      </c>
      <c r="G3291" s="4005" t="s">
        <v>42</v>
      </c>
      <c r="H3291" s="3984">
        <v>1</v>
      </c>
      <c r="I3291" s="4004">
        <v>22421</v>
      </c>
      <c r="J3291" s="4004" t="s">
        <v>43</v>
      </c>
      <c r="K3291" s="769" t="s">
        <v>8114</v>
      </c>
      <c r="L3291" s="4002">
        <v>44501</v>
      </c>
      <c r="M3291" s="4002">
        <v>44593</v>
      </c>
      <c r="N3291" s="3991" t="s">
        <v>801</v>
      </c>
      <c r="O3291" s="545" t="s">
        <v>45</v>
      </c>
    </row>
    <row r="3292" spans="1:15" ht="67.5">
      <c r="A3292" s="3991">
        <v>2811</v>
      </c>
      <c r="B3292" s="89" t="s">
        <v>721</v>
      </c>
      <c r="C3292" s="3987" t="s">
        <v>722</v>
      </c>
      <c r="D3292" s="3986" t="s">
        <v>723</v>
      </c>
      <c r="E3292" s="68" t="s">
        <v>724</v>
      </c>
      <c r="F3292" s="3987">
        <v>168</v>
      </c>
      <c r="G3292" s="3988" t="s">
        <v>725</v>
      </c>
      <c r="H3292" s="68">
        <v>500</v>
      </c>
      <c r="I3292" s="3987">
        <v>22421</v>
      </c>
      <c r="J3292" s="3987" t="s">
        <v>43</v>
      </c>
      <c r="K3292" s="871" t="s">
        <v>8115</v>
      </c>
      <c r="L3292" s="3985">
        <v>44501</v>
      </c>
      <c r="M3292" s="3985">
        <v>44896</v>
      </c>
      <c r="N3292" s="4016" t="s">
        <v>109</v>
      </c>
      <c r="O3292" s="994" t="s">
        <v>45</v>
      </c>
    </row>
    <row r="3293" spans="1:15" ht="78.75">
      <c r="A3293" s="3991">
        <v>2812</v>
      </c>
      <c r="B3293" s="257" t="s">
        <v>317</v>
      </c>
      <c r="C3293" s="3997" t="s">
        <v>1007</v>
      </c>
      <c r="D3293" s="3997" t="s">
        <v>8116</v>
      </c>
      <c r="E3293" s="3997" t="s">
        <v>8117</v>
      </c>
      <c r="F3293" s="4023">
        <v>796</v>
      </c>
      <c r="G3293" s="4022" t="s">
        <v>841</v>
      </c>
      <c r="H3293" s="1746">
        <v>6</v>
      </c>
      <c r="I3293" s="4023">
        <v>22421</v>
      </c>
      <c r="J3293" s="4023" t="s">
        <v>43</v>
      </c>
      <c r="K3293" s="3999" t="s">
        <v>8118</v>
      </c>
      <c r="L3293" s="255">
        <v>44501</v>
      </c>
      <c r="M3293" s="4000">
        <v>44440</v>
      </c>
      <c r="N3293" s="4019" t="s">
        <v>44</v>
      </c>
      <c r="O3293" s="999" t="s">
        <v>45</v>
      </c>
    </row>
    <row r="3294" spans="1:15" ht="67.5">
      <c r="A3294" s="3991">
        <v>2813</v>
      </c>
      <c r="B3294" s="4024" t="s">
        <v>180</v>
      </c>
      <c r="C3294" s="4004" t="s">
        <v>827</v>
      </c>
      <c r="D3294" s="3992" t="s">
        <v>828</v>
      </c>
      <c r="E3294" s="3992" t="s">
        <v>829</v>
      </c>
      <c r="F3294" s="4004">
        <v>168</v>
      </c>
      <c r="G3294" s="4005" t="s">
        <v>725</v>
      </c>
      <c r="H3294" s="3984">
        <v>160</v>
      </c>
      <c r="I3294" s="4004">
        <v>22421</v>
      </c>
      <c r="J3294" s="4004" t="s">
        <v>43</v>
      </c>
      <c r="K3294" s="4006" t="s">
        <v>8119</v>
      </c>
      <c r="L3294" s="4002">
        <v>44501</v>
      </c>
      <c r="M3294" s="4002">
        <v>44531</v>
      </c>
      <c r="N3294" s="263" t="s">
        <v>335</v>
      </c>
      <c r="O3294" s="444" t="s">
        <v>53</v>
      </c>
    </row>
    <row r="3295" spans="1:15" ht="67.5">
      <c r="A3295" s="3991">
        <v>2814</v>
      </c>
      <c r="B3295" s="4024" t="s">
        <v>180</v>
      </c>
      <c r="C3295" s="4004" t="s">
        <v>827</v>
      </c>
      <c r="D3295" s="3992" t="s">
        <v>828</v>
      </c>
      <c r="E3295" s="3992" t="s">
        <v>829</v>
      </c>
      <c r="F3295" s="4004">
        <v>168</v>
      </c>
      <c r="G3295" s="4005" t="s">
        <v>725</v>
      </c>
      <c r="H3295" s="3984">
        <v>50</v>
      </c>
      <c r="I3295" s="4004">
        <v>22421</v>
      </c>
      <c r="J3295" s="4004" t="s">
        <v>43</v>
      </c>
      <c r="K3295" s="4006" t="s">
        <v>8120</v>
      </c>
      <c r="L3295" s="4002">
        <v>44501</v>
      </c>
      <c r="M3295" s="4002">
        <v>44531</v>
      </c>
      <c r="N3295" s="263" t="s">
        <v>335</v>
      </c>
      <c r="O3295" s="444" t="s">
        <v>53</v>
      </c>
    </row>
    <row r="3296" spans="1:15" ht="67.5">
      <c r="A3296" s="3991">
        <v>2815</v>
      </c>
      <c r="B3296" s="4024" t="s">
        <v>180</v>
      </c>
      <c r="C3296" s="4004" t="s">
        <v>827</v>
      </c>
      <c r="D3296" s="3992" t="s">
        <v>828</v>
      </c>
      <c r="E3296" s="3992" t="s">
        <v>829</v>
      </c>
      <c r="F3296" s="4004">
        <v>168</v>
      </c>
      <c r="G3296" s="4005" t="s">
        <v>725</v>
      </c>
      <c r="H3296" s="3984">
        <v>48</v>
      </c>
      <c r="I3296" s="4004">
        <v>22421</v>
      </c>
      <c r="J3296" s="4004" t="s">
        <v>43</v>
      </c>
      <c r="K3296" s="4006" t="s">
        <v>8121</v>
      </c>
      <c r="L3296" s="4002">
        <v>44501</v>
      </c>
      <c r="M3296" s="4002">
        <v>44531</v>
      </c>
      <c r="N3296" s="263" t="s">
        <v>335</v>
      </c>
      <c r="O3296" s="444" t="s">
        <v>53</v>
      </c>
    </row>
    <row r="3297" spans="1:15" ht="90">
      <c r="A3297" s="3991">
        <v>2816</v>
      </c>
      <c r="B3297" s="16" t="s">
        <v>73</v>
      </c>
      <c r="C3297" s="16" t="s">
        <v>74</v>
      </c>
      <c r="D3297" s="3992" t="s">
        <v>75</v>
      </c>
      <c r="E3297" s="3992" t="s">
        <v>76</v>
      </c>
      <c r="F3297" s="4004">
        <v>876</v>
      </c>
      <c r="G3297" s="4005" t="s">
        <v>42</v>
      </c>
      <c r="H3297" s="3984">
        <v>1</v>
      </c>
      <c r="I3297" s="4004">
        <v>22421</v>
      </c>
      <c r="J3297" s="4004" t="s">
        <v>43</v>
      </c>
      <c r="K3297" s="769" t="s">
        <v>8157</v>
      </c>
      <c r="L3297" s="4002">
        <v>44501</v>
      </c>
      <c r="M3297" s="4002">
        <v>45627</v>
      </c>
      <c r="N3297" s="3984" t="s">
        <v>52</v>
      </c>
      <c r="O3297" s="546" t="s">
        <v>53</v>
      </c>
    </row>
    <row r="3298" spans="1:15" ht="90">
      <c r="A3298" s="3991">
        <v>2817</v>
      </c>
      <c r="B3298" s="16" t="s">
        <v>73</v>
      </c>
      <c r="C3298" s="16" t="s">
        <v>74</v>
      </c>
      <c r="D3298" s="3992" t="s">
        <v>75</v>
      </c>
      <c r="E3298" s="3992" t="s">
        <v>76</v>
      </c>
      <c r="F3298" s="4004">
        <v>876</v>
      </c>
      <c r="G3298" s="4005" t="s">
        <v>42</v>
      </c>
      <c r="H3298" s="3984">
        <v>1</v>
      </c>
      <c r="I3298" s="4004">
        <v>22421</v>
      </c>
      <c r="J3298" s="4004" t="s">
        <v>43</v>
      </c>
      <c r="K3298" s="769" t="s">
        <v>8122</v>
      </c>
      <c r="L3298" s="4002">
        <v>44501</v>
      </c>
      <c r="M3298" s="4002">
        <v>45627</v>
      </c>
      <c r="N3298" s="3984" t="s">
        <v>52</v>
      </c>
      <c r="O3298" s="546" t="s">
        <v>53</v>
      </c>
    </row>
    <row r="3299" spans="1:15" ht="78.75">
      <c r="A3299" s="3991">
        <v>2818</v>
      </c>
      <c r="B3299" s="4026" t="s">
        <v>245</v>
      </c>
      <c r="C3299" s="3986" t="s">
        <v>246</v>
      </c>
      <c r="D3299" s="3986" t="s">
        <v>247</v>
      </c>
      <c r="E3299" s="3987" t="s">
        <v>248</v>
      </c>
      <c r="F3299" s="3987">
        <v>166</v>
      </c>
      <c r="G3299" s="3988" t="s">
        <v>184</v>
      </c>
      <c r="H3299" s="68">
        <v>1280</v>
      </c>
      <c r="I3299" s="3987">
        <v>22421</v>
      </c>
      <c r="J3299" s="3987" t="s">
        <v>43</v>
      </c>
      <c r="K3299" s="3999" t="s">
        <v>8123</v>
      </c>
      <c r="L3299" s="3985">
        <v>44501</v>
      </c>
      <c r="M3299" s="3985">
        <v>44986</v>
      </c>
      <c r="N3299" s="4016" t="s">
        <v>52</v>
      </c>
      <c r="O3299" s="1002" t="s">
        <v>53</v>
      </c>
    </row>
    <row r="3300" spans="1:15" ht="135">
      <c r="A3300" s="3991">
        <v>2819</v>
      </c>
      <c r="B3300" s="3990" t="s">
        <v>156</v>
      </c>
      <c r="C3300" s="3990" t="s">
        <v>157</v>
      </c>
      <c r="D3300" s="3992" t="s">
        <v>8124</v>
      </c>
      <c r="E3300" s="3992" t="s">
        <v>8124</v>
      </c>
      <c r="F3300" s="4004">
        <v>876</v>
      </c>
      <c r="G3300" s="4005" t="s">
        <v>42</v>
      </c>
      <c r="H3300" s="3984">
        <v>1</v>
      </c>
      <c r="I3300" s="4004">
        <v>22421</v>
      </c>
      <c r="J3300" s="4004" t="s">
        <v>43</v>
      </c>
      <c r="K3300" s="769" t="s">
        <v>8125</v>
      </c>
      <c r="L3300" s="4002">
        <v>44501</v>
      </c>
      <c r="M3300" s="4002">
        <v>44774</v>
      </c>
      <c r="N3300" s="3991" t="s">
        <v>52</v>
      </c>
      <c r="O3300" s="545" t="s">
        <v>53</v>
      </c>
    </row>
    <row r="3301" spans="1:15" ht="67.5">
      <c r="A3301" s="4252">
        <v>2820</v>
      </c>
      <c r="B3301" s="16"/>
      <c r="C3301" s="3992"/>
      <c r="D3301" s="3992" t="s">
        <v>340</v>
      </c>
      <c r="E3301" s="4004" t="s">
        <v>8126</v>
      </c>
      <c r="F3301" s="4004"/>
      <c r="G3301" s="4005"/>
      <c r="H3301" s="3984"/>
      <c r="I3301" s="4004">
        <v>22421</v>
      </c>
      <c r="J3301" s="4004" t="s">
        <v>43</v>
      </c>
      <c r="K3301" s="4006" t="s">
        <v>8127</v>
      </c>
      <c r="L3301" s="4002">
        <v>44501</v>
      </c>
      <c r="M3301" s="4002">
        <v>44713</v>
      </c>
      <c r="N3301" s="3991" t="s">
        <v>109</v>
      </c>
      <c r="O3301" s="545" t="s">
        <v>45</v>
      </c>
    </row>
    <row r="3302" spans="1:15">
      <c r="A3302" s="4252"/>
      <c r="B3302" s="16" t="s">
        <v>338</v>
      </c>
      <c r="C3302" s="3992" t="s">
        <v>364</v>
      </c>
      <c r="D3302" s="3992" t="s">
        <v>8128</v>
      </c>
      <c r="E3302" s="3992"/>
      <c r="F3302" s="4004">
        <v>876</v>
      </c>
      <c r="G3302" s="4005" t="s">
        <v>42</v>
      </c>
      <c r="H3302" s="3984">
        <v>1</v>
      </c>
      <c r="I3302" s="4004"/>
      <c r="J3302" s="4004"/>
      <c r="K3302" s="769"/>
      <c r="L3302" s="4017"/>
      <c r="M3302" s="4002"/>
      <c r="N3302" s="3984"/>
      <c r="O3302" s="545"/>
    </row>
    <row r="3303" spans="1:15">
      <c r="A3303" s="4252"/>
      <c r="B3303" s="4024" t="s">
        <v>338</v>
      </c>
      <c r="C3303" s="4004" t="s">
        <v>8129</v>
      </c>
      <c r="D3303" s="3992" t="s">
        <v>8130</v>
      </c>
      <c r="E3303" s="3992"/>
      <c r="F3303" s="4023">
        <v>796</v>
      </c>
      <c r="G3303" s="4022" t="s">
        <v>841</v>
      </c>
      <c r="H3303" s="3984">
        <v>10</v>
      </c>
      <c r="I3303" s="4004"/>
      <c r="J3303" s="4004"/>
      <c r="K3303" s="769"/>
      <c r="L3303" s="4017"/>
      <c r="M3303" s="4002"/>
      <c r="N3303" s="3984"/>
      <c r="O3303" s="545"/>
    </row>
    <row r="3304" spans="1:15" ht="90">
      <c r="A3304" s="3990">
        <v>2821</v>
      </c>
      <c r="B3304" s="3990" t="s">
        <v>251</v>
      </c>
      <c r="C3304" s="16" t="s">
        <v>252</v>
      </c>
      <c r="D3304" s="3992" t="s">
        <v>253</v>
      </c>
      <c r="E3304" s="3992" t="s">
        <v>8131</v>
      </c>
      <c r="F3304" s="4004">
        <v>876</v>
      </c>
      <c r="G3304" s="4005" t="s">
        <v>42</v>
      </c>
      <c r="H3304" s="3984">
        <v>1</v>
      </c>
      <c r="I3304" s="4004">
        <v>22421</v>
      </c>
      <c r="J3304" s="4004" t="s">
        <v>43</v>
      </c>
      <c r="K3304" s="769" t="s">
        <v>8132</v>
      </c>
      <c r="L3304" s="4002">
        <v>44501</v>
      </c>
      <c r="M3304" s="4002">
        <v>44562</v>
      </c>
      <c r="N3304" s="3997" t="s">
        <v>109</v>
      </c>
      <c r="O3304" s="545" t="s">
        <v>45</v>
      </c>
    </row>
    <row r="3305" spans="1:15" ht="67.5">
      <c r="A3305" s="3990">
        <v>2822</v>
      </c>
      <c r="B3305" s="3998" t="s">
        <v>415</v>
      </c>
      <c r="C3305" s="3997" t="s">
        <v>8133</v>
      </c>
      <c r="D3305" s="3997" t="s">
        <v>8134</v>
      </c>
      <c r="E3305" s="3997" t="s">
        <v>286</v>
      </c>
      <c r="F3305" s="4023">
        <v>168</v>
      </c>
      <c r="G3305" s="4022" t="s">
        <v>688</v>
      </c>
      <c r="H3305" s="3998" t="s">
        <v>8135</v>
      </c>
      <c r="I3305" s="3998" t="s">
        <v>173</v>
      </c>
      <c r="J3305" s="3997" t="s">
        <v>174</v>
      </c>
      <c r="K3305" s="3999" t="s">
        <v>8136</v>
      </c>
      <c r="L3305" s="4000">
        <v>44501</v>
      </c>
      <c r="M3305" s="4000">
        <v>44651</v>
      </c>
      <c r="N3305" s="3997" t="s">
        <v>801</v>
      </c>
      <c r="O3305" s="1011" t="s">
        <v>45</v>
      </c>
    </row>
    <row r="3306" spans="1:15" ht="67.5">
      <c r="A3306" s="3990">
        <v>2823</v>
      </c>
      <c r="B3306" s="3998" t="s">
        <v>748</v>
      </c>
      <c r="C3306" s="3997" t="s">
        <v>1584</v>
      </c>
      <c r="D3306" s="3997" t="s">
        <v>1785</v>
      </c>
      <c r="E3306" s="3997" t="s">
        <v>286</v>
      </c>
      <c r="F3306" s="4023">
        <v>876</v>
      </c>
      <c r="G3306" s="4022" t="s">
        <v>912</v>
      </c>
      <c r="H3306" s="3998" t="s">
        <v>646</v>
      </c>
      <c r="I3306" s="3998" t="s">
        <v>173</v>
      </c>
      <c r="J3306" s="3997" t="s">
        <v>174</v>
      </c>
      <c r="K3306" s="3999" t="s">
        <v>8137</v>
      </c>
      <c r="L3306" s="4000">
        <v>44501</v>
      </c>
      <c r="M3306" s="4000">
        <v>44620</v>
      </c>
      <c r="N3306" s="3997" t="s">
        <v>801</v>
      </c>
      <c r="O3306" s="1011" t="s">
        <v>45</v>
      </c>
    </row>
    <row r="3307" spans="1:15" ht="67.5">
      <c r="A3307" s="3990">
        <v>2824</v>
      </c>
      <c r="B3307" s="3998" t="s">
        <v>762</v>
      </c>
      <c r="C3307" s="3997" t="s">
        <v>1038</v>
      </c>
      <c r="D3307" s="3997" t="s">
        <v>1406</v>
      </c>
      <c r="E3307" s="3997" t="s">
        <v>286</v>
      </c>
      <c r="F3307" s="4023">
        <v>876</v>
      </c>
      <c r="G3307" s="4022" t="s">
        <v>912</v>
      </c>
      <c r="H3307" s="3998" t="s">
        <v>646</v>
      </c>
      <c r="I3307" s="3998" t="s">
        <v>173</v>
      </c>
      <c r="J3307" s="3997" t="s">
        <v>174</v>
      </c>
      <c r="K3307" s="3999" t="s">
        <v>8138</v>
      </c>
      <c r="L3307" s="4000">
        <v>44501</v>
      </c>
      <c r="M3307" s="4000">
        <v>44679</v>
      </c>
      <c r="N3307" s="3997" t="s">
        <v>801</v>
      </c>
      <c r="O3307" s="1011" t="s">
        <v>45</v>
      </c>
    </row>
    <row r="3308" spans="1:15" ht="78.75">
      <c r="A3308" s="3990">
        <v>2825</v>
      </c>
      <c r="B3308" s="3998" t="s">
        <v>60</v>
      </c>
      <c r="C3308" s="3997" t="s">
        <v>781</v>
      </c>
      <c r="D3308" s="3997" t="s">
        <v>8139</v>
      </c>
      <c r="E3308" s="3997" t="s">
        <v>286</v>
      </c>
      <c r="F3308" s="4023">
        <v>876</v>
      </c>
      <c r="G3308" s="4022" t="s">
        <v>912</v>
      </c>
      <c r="H3308" s="3998" t="s">
        <v>646</v>
      </c>
      <c r="I3308" s="3998" t="s">
        <v>173</v>
      </c>
      <c r="J3308" s="3997" t="s">
        <v>174</v>
      </c>
      <c r="K3308" s="3999" t="s">
        <v>8140</v>
      </c>
      <c r="L3308" s="4000">
        <v>44501</v>
      </c>
      <c r="M3308" s="4000">
        <v>45135</v>
      </c>
      <c r="N3308" s="3997" t="s">
        <v>109</v>
      </c>
      <c r="O3308" s="1011" t="s">
        <v>45</v>
      </c>
    </row>
    <row r="3309" spans="1:15" ht="56.25">
      <c r="A3309" s="3990">
        <v>2826</v>
      </c>
      <c r="B3309" s="3998" t="s">
        <v>5788</v>
      </c>
      <c r="C3309" s="3997" t="s">
        <v>7351</v>
      </c>
      <c r="D3309" s="3997" t="s">
        <v>8141</v>
      </c>
      <c r="E3309" s="3997" t="s">
        <v>286</v>
      </c>
      <c r="F3309" s="4023">
        <v>876</v>
      </c>
      <c r="G3309" s="4022" t="s">
        <v>912</v>
      </c>
      <c r="H3309" s="3998" t="s">
        <v>646</v>
      </c>
      <c r="I3309" s="3998" t="s">
        <v>173</v>
      </c>
      <c r="J3309" s="3997" t="s">
        <v>174</v>
      </c>
      <c r="K3309" s="3999" t="s">
        <v>8142</v>
      </c>
      <c r="L3309" s="4000">
        <v>44501</v>
      </c>
      <c r="M3309" s="4000">
        <v>44589</v>
      </c>
      <c r="N3309" s="3997" t="s">
        <v>109</v>
      </c>
      <c r="O3309" s="1011" t="s">
        <v>45</v>
      </c>
    </row>
    <row r="3310" spans="1:15" ht="67.5">
      <c r="A3310" s="3990">
        <v>2827</v>
      </c>
      <c r="B3310" s="3998" t="s">
        <v>3889</v>
      </c>
      <c r="C3310" s="3997" t="s">
        <v>3269</v>
      </c>
      <c r="D3310" s="3997" t="s">
        <v>3890</v>
      </c>
      <c r="E3310" s="3997" t="s">
        <v>286</v>
      </c>
      <c r="F3310" s="4023" t="s">
        <v>7357</v>
      </c>
      <c r="G3310" s="4023" t="s">
        <v>7357</v>
      </c>
      <c r="H3310" s="4023" t="s">
        <v>7357</v>
      </c>
      <c r="I3310" s="3998" t="s">
        <v>173</v>
      </c>
      <c r="J3310" s="3997" t="s">
        <v>174</v>
      </c>
      <c r="K3310" s="3999" t="s">
        <v>8143</v>
      </c>
      <c r="L3310" s="4000">
        <v>44501</v>
      </c>
      <c r="M3310" s="4000">
        <v>44926</v>
      </c>
      <c r="N3310" s="3997" t="s">
        <v>109</v>
      </c>
      <c r="O3310" s="1011" t="s">
        <v>45</v>
      </c>
    </row>
    <row r="3311" spans="1:15" ht="67.5">
      <c r="A3311" s="3990">
        <v>2828</v>
      </c>
      <c r="B3311" s="3998" t="s">
        <v>402</v>
      </c>
      <c r="C3311" s="3997" t="s">
        <v>343</v>
      </c>
      <c r="D3311" s="3997" t="s">
        <v>403</v>
      </c>
      <c r="E3311" s="3997" t="s">
        <v>286</v>
      </c>
      <c r="F3311" s="4023">
        <v>642</v>
      </c>
      <c r="G3311" s="4023" t="s">
        <v>8144</v>
      </c>
      <c r="H3311" s="4023">
        <v>1850</v>
      </c>
      <c r="I3311" s="3998" t="s">
        <v>173</v>
      </c>
      <c r="J3311" s="3997" t="s">
        <v>174</v>
      </c>
      <c r="K3311" s="3999" t="s">
        <v>8145</v>
      </c>
      <c r="L3311" s="4000">
        <v>44501</v>
      </c>
      <c r="M3311" s="4000">
        <v>44926</v>
      </c>
      <c r="N3311" s="3997" t="s">
        <v>335</v>
      </c>
      <c r="O3311" s="1011" t="s">
        <v>53</v>
      </c>
    </row>
    <row r="3312" spans="1:15" ht="101.25">
      <c r="A3312" s="4029">
        <v>2829</v>
      </c>
      <c r="B3312" s="16" t="s">
        <v>266</v>
      </c>
      <c r="C3312" s="4031" t="s">
        <v>267</v>
      </c>
      <c r="D3312" s="4030" t="s">
        <v>5922</v>
      </c>
      <c r="E3312" s="4030" t="s">
        <v>7318</v>
      </c>
      <c r="F3312" s="4032">
        <v>796</v>
      </c>
      <c r="G3312" s="4033" t="s">
        <v>841</v>
      </c>
      <c r="H3312" s="4030">
        <v>1</v>
      </c>
      <c r="I3312" s="4032">
        <v>22421</v>
      </c>
      <c r="J3312" s="4032" t="s">
        <v>43</v>
      </c>
      <c r="K3312" s="4034" t="s">
        <v>8158</v>
      </c>
      <c r="L3312" s="4035">
        <v>44501</v>
      </c>
      <c r="M3312" s="4035">
        <v>44593</v>
      </c>
      <c r="N3312" s="4030" t="s">
        <v>109</v>
      </c>
      <c r="O3312" s="545" t="s">
        <v>45</v>
      </c>
    </row>
    <row r="3313" spans="1:15" ht="80.25" thickBot="1">
      <c r="A3313" s="2483">
        <v>2830</v>
      </c>
      <c r="B3313" s="2483" t="s">
        <v>7635</v>
      </c>
      <c r="C3313" s="2483" t="s">
        <v>7636</v>
      </c>
      <c r="D3313" s="2483" t="s">
        <v>7637</v>
      </c>
      <c r="E3313" s="4089" t="s">
        <v>7638</v>
      </c>
      <c r="F3313" s="2483">
        <v>876</v>
      </c>
      <c r="G3313" s="2487" t="s">
        <v>912</v>
      </c>
      <c r="H3313" s="2483">
        <v>1</v>
      </c>
      <c r="I3313" s="2486">
        <v>22422</v>
      </c>
      <c r="J3313" s="2486" t="s">
        <v>43</v>
      </c>
      <c r="K3313" s="2371" t="s">
        <v>8159</v>
      </c>
      <c r="L3313" s="2506">
        <v>44501</v>
      </c>
      <c r="M3313" s="2506">
        <v>44896</v>
      </c>
      <c r="N3313" s="2483" t="s">
        <v>335</v>
      </c>
      <c r="O3313" s="603" t="s">
        <v>53</v>
      </c>
    </row>
    <row r="3314" spans="1:15" ht="67.5">
      <c r="A3314" s="4058">
        <v>2833</v>
      </c>
      <c r="B3314" s="153" t="s">
        <v>1883</v>
      </c>
      <c r="C3314" s="4085" t="s">
        <v>2826</v>
      </c>
      <c r="D3314" s="4064" t="s">
        <v>8183</v>
      </c>
      <c r="E3314" s="4064" t="s">
        <v>8184</v>
      </c>
      <c r="F3314" s="4078">
        <v>876</v>
      </c>
      <c r="G3314" s="4080" t="s">
        <v>42</v>
      </c>
      <c r="H3314" s="4047">
        <v>1</v>
      </c>
      <c r="I3314" s="4078">
        <v>22421</v>
      </c>
      <c r="J3314" s="4078" t="s">
        <v>43</v>
      </c>
      <c r="K3314" s="1801" t="s">
        <v>8185</v>
      </c>
      <c r="L3314" s="4083">
        <v>44531</v>
      </c>
      <c r="M3314" s="4083">
        <v>44621</v>
      </c>
      <c r="N3314" s="4058" t="s">
        <v>801</v>
      </c>
      <c r="O3314" s="4142" t="s">
        <v>45</v>
      </c>
    </row>
    <row r="3315" spans="1:15" ht="56.25">
      <c r="A3315" s="4250">
        <v>2834</v>
      </c>
      <c r="B3315" s="4048"/>
      <c r="C3315" s="4048"/>
      <c r="D3315" s="4057" t="s">
        <v>1395</v>
      </c>
      <c r="E3315" s="4053" t="s">
        <v>8186</v>
      </c>
      <c r="F3315" s="4057"/>
      <c r="G3315" s="4072"/>
      <c r="H3315" s="4057"/>
      <c r="I3315" s="4071">
        <v>22421</v>
      </c>
      <c r="J3315" s="4071" t="s">
        <v>43</v>
      </c>
      <c r="K3315" s="769" t="s">
        <v>8187</v>
      </c>
      <c r="L3315" s="4084">
        <v>44531</v>
      </c>
      <c r="M3315" s="4070">
        <v>44593</v>
      </c>
      <c r="N3315" s="4049" t="s">
        <v>44</v>
      </c>
      <c r="O3315" s="545" t="s">
        <v>45</v>
      </c>
    </row>
    <row r="3316" spans="1:15">
      <c r="A3316" s="4250"/>
      <c r="B3316" s="16" t="s">
        <v>1967</v>
      </c>
      <c r="C3316" s="16" t="s">
        <v>1968</v>
      </c>
      <c r="D3316" s="4057" t="s">
        <v>2681</v>
      </c>
      <c r="E3316" s="4057"/>
      <c r="F3316" s="4071">
        <v>876</v>
      </c>
      <c r="G3316" s="4072" t="s">
        <v>42</v>
      </c>
      <c r="H3316" s="4053">
        <v>1</v>
      </c>
      <c r="I3316" s="4071"/>
      <c r="J3316" s="4071"/>
      <c r="K3316" s="769"/>
      <c r="L3316" s="4070"/>
      <c r="M3316" s="4070"/>
      <c r="N3316" s="4049"/>
      <c r="O3316" s="545"/>
    </row>
    <row r="3317" spans="1:15">
      <c r="A3317" s="4250"/>
      <c r="B3317" s="16" t="s">
        <v>338</v>
      </c>
      <c r="C3317" s="16" t="s">
        <v>7991</v>
      </c>
      <c r="D3317" s="4057" t="s">
        <v>7992</v>
      </c>
      <c r="E3317" s="4057"/>
      <c r="F3317" s="4071">
        <v>876</v>
      </c>
      <c r="G3317" s="4072" t="s">
        <v>42</v>
      </c>
      <c r="H3317" s="4053">
        <v>1</v>
      </c>
      <c r="I3317" s="4071"/>
      <c r="J3317" s="4071"/>
      <c r="K3317" s="769"/>
      <c r="L3317" s="4070"/>
      <c r="M3317" s="4070"/>
      <c r="N3317" s="4049"/>
      <c r="O3317" s="545"/>
    </row>
    <row r="3318" spans="1:15" ht="101.25">
      <c r="A3318" s="4048">
        <v>2835</v>
      </c>
      <c r="B3318" s="4048" t="s">
        <v>487</v>
      </c>
      <c r="C3318" s="16" t="s">
        <v>488</v>
      </c>
      <c r="D3318" s="4057" t="s">
        <v>8188</v>
      </c>
      <c r="E3318" s="4057" t="s">
        <v>8189</v>
      </c>
      <c r="F3318" s="4071">
        <v>876</v>
      </c>
      <c r="G3318" s="4072" t="s">
        <v>42</v>
      </c>
      <c r="H3318" s="4053">
        <v>1</v>
      </c>
      <c r="I3318" s="4071">
        <v>22421</v>
      </c>
      <c r="J3318" s="4071" t="s">
        <v>43</v>
      </c>
      <c r="K3318" s="769" t="s">
        <v>8190</v>
      </c>
      <c r="L3318" s="4070">
        <v>44531</v>
      </c>
      <c r="M3318" s="4070">
        <v>44927</v>
      </c>
      <c r="N3318" s="4049" t="s">
        <v>44</v>
      </c>
      <c r="O3318" s="545" t="s">
        <v>45</v>
      </c>
    </row>
    <row r="3319" spans="1:15" ht="78.75">
      <c r="A3319" s="4245">
        <v>2836</v>
      </c>
      <c r="B3319" s="16"/>
      <c r="C3319" s="16"/>
      <c r="D3319" s="4057" t="s">
        <v>454</v>
      </c>
      <c r="E3319" s="4057" t="s">
        <v>8191</v>
      </c>
      <c r="F3319" s="4071"/>
      <c r="G3319" s="4072"/>
      <c r="H3319" s="4053"/>
      <c r="I3319" s="4071">
        <v>22421</v>
      </c>
      <c r="J3319" s="4071" t="s">
        <v>43</v>
      </c>
      <c r="K3319" s="4073" t="s">
        <v>8192</v>
      </c>
      <c r="L3319" s="4070">
        <v>44531</v>
      </c>
      <c r="M3319" s="4070">
        <v>44652</v>
      </c>
      <c r="N3319" s="4049" t="s">
        <v>44</v>
      </c>
      <c r="O3319" s="545" t="s">
        <v>45</v>
      </c>
    </row>
    <row r="3320" spans="1:15" ht="33.75">
      <c r="A3320" s="4246"/>
      <c r="B3320" s="16" t="s">
        <v>114</v>
      </c>
      <c r="C3320" s="16" t="s">
        <v>453</v>
      </c>
      <c r="D3320" s="4057" t="s">
        <v>8193</v>
      </c>
      <c r="E3320" s="4057"/>
      <c r="F3320" s="4078">
        <v>876</v>
      </c>
      <c r="G3320" s="4080" t="s">
        <v>42</v>
      </c>
      <c r="H3320" s="4052">
        <v>1</v>
      </c>
      <c r="I3320" s="4071"/>
      <c r="J3320" s="4071"/>
      <c r="K3320" s="769"/>
      <c r="L3320" s="4070"/>
      <c r="M3320" s="4070"/>
      <c r="N3320" s="4049"/>
      <c r="O3320" s="545"/>
    </row>
    <row r="3321" spans="1:15">
      <c r="A3321" s="4246"/>
      <c r="B3321" s="16" t="s">
        <v>2173</v>
      </c>
      <c r="C3321" s="16" t="s">
        <v>5938</v>
      </c>
      <c r="D3321" s="4057" t="s">
        <v>5939</v>
      </c>
      <c r="E3321" s="4057"/>
      <c r="F3321" s="4071">
        <v>796</v>
      </c>
      <c r="G3321" s="4072" t="s">
        <v>841</v>
      </c>
      <c r="H3321" s="4052">
        <v>2</v>
      </c>
      <c r="I3321" s="4071"/>
      <c r="J3321" s="4071"/>
      <c r="K3321" s="769"/>
      <c r="L3321" s="4070"/>
      <c r="M3321" s="4070"/>
      <c r="N3321" s="4049"/>
      <c r="O3321" s="545"/>
    </row>
    <row r="3322" spans="1:15" ht="33.75">
      <c r="A3322" s="4247"/>
      <c r="B3322" s="16" t="s">
        <v>1541</v>
      </c>
      <c r="C3322" s="16" t="s">
        <v>2388</v>
      </c>
      <c r="D3322" s="4057" t="s">
        <v>8194</v>
      </c>
      <c r="E3322" s="4057"/>
      <c r="F3322" s="4078">
        <v>876</v>
      </c>
      <c r="G3322" s="4080" t="s">
        <v>42</v>
      </c>
      <c r="H3322" s="4052">
        <v>1</v>
      </c>
      <c r="I3322" s="4071"/>
      <c r="J3322" s="4071"/>
      <c r="K3322" s="769"/>
      <c r="L3322" s="4070"/>
      <c r="M3322" s="4070"/>
      <c r="N3322" s="4049"/>
      <c r="O3322" s="545"/>
    </row>
    <row r="3323" spans="1:15" ht="90">
      <c r="A3323" s="4049">
        <v>2837</v>
      </c>
      <c r="B3323" s="16" t="s">
        <v>393</v>
      </c>
      <c r="C3323" s="16" t="s">
        <v>393</v>
      </c>
      <c r="D3323" s="4057" t="s">
        <v>394</v>
      </c>
      <c r="E3323" s="4057" t="s">
        <v>7378</v>
      </c>
      <c r="F3323" s="4071">
        <v>876</v>
      </c>
      <c r="G3323" s="4072" t="s">
        <v>42</v>
      </c>
      <c r="H3323" s="4053">
        <v>1</v>
      </c>
      <c r="I3323" s="4071">
        <v>22421</v>
      </c>
      <c r="J3323" s="4071" t="s">
        <v>43</v>
      </c>
      <c r="K3323" s="769" t="s">
        <v>8195</v>
      </c>
      <c r="L3323" s="4070">
        <v>44501</v>
      </c>
      <c r="M3323" s="4070">
        <v>44593</v>
      </c>
      <c r="N3323" s="4057" t="s">
        <v>109</v>
      </c>
      <c r="O3323" s="4144" t="s">
        <v>45</v>
      </c>
    </row>
    <row r="3324" spans="1:15" ht="56.25">
      <c r="A3324" s="4050">
        <v>2838</v>
      </c>
      <c r="B3324" s="89" t="s">
        <v>2751</v>
      </c>
      <c r="C3324" s="4061" t="s">
        <v>8196</v>
      </c>
      <c r="D3324" s="4055" t="s">
        <v>2753</v>
      </c>
      <c r="E3324" s="68" t="s">
        <v>8197</v>
      </c>
      <c r="F3324" s="4061">
        <v>876</v>
      </c>
      <c r="G3324" s="4062" t="s">
        <v>912</v>
      </c>
      <c r="H3324" s="68">
        <v>1</v>
      </c>
      <c r="I3324" s="4061">
        <v>22421</v>
      </c>
      <c r="J3324" s="4061" t="s">
        <v>43</v>
      </c>
      <c r="K3324" s="769" t="s">
        <v>8198</v>
      </c>
      <c r="L3324" s="4054">
        <v>44531</v>
      </c>
      <c r="M3324" s="4054">
        <v>44621</v>
      </c>
      <c r="N3324" s="4056" t="s">
        <v>801</v>
      </c>
      <c r="O3324" s="994" t="s">
        <v>45</v>
      </c>
    </row>
    <row r="3325" spans="1:15" ht="78.75">
      <c r="A3325" s="4049">
        <v>2839</v>
      </c>
      <c r="B3325" s="4088" t="s">
        <v>297</v>
      </c>
      <c r="C3325" s="4088" t="s">
        <v>298</v>
      </c>
      <c r="D3325" s="4057" t="s">
        <v>299</v>
      </c>
      <c r="E3325" s="4057" t="s">
        <v>8199</v>
      </c>
      <c r="F3325" s="4071">
        <v>876</v>
      </c>
      <c r="G3325" s="4072" t="s">
        <v>912</v>
      </c>
      <c r="H3325" s="4053">
        <v>1</v>
      </c>
      <c r="I3325" s="4071">
        <v>22421</v>
      </c>
      <c r="J3325" s="4071" t="s">
        <v>43</v>
      </c>
      <c r="K3325" s="769" t="s">
        <v>8200</v>
      </c>
      <c r="L3325" s="4070">
        <v>44531</v>
      </c>
      <c r="M3325" s="4070">
        <v>44927</v>
      </c>
      <c r="N3325" s="4058" t="s">
        <v>801</v>
      </c>
      <c r="O3325" s="545" t="s">
        <v>45</v>
      </c>
    </row>
    <row r="3326" spans="1:15" ht="67.5">
      <c r="A3326" s="4048">
        <v>2840</v>
      </c>
      <c r="B3326" s="16" t="s">
        <v>338</v>
      </c>
      <c r="C3326" s="4057" t="s">
        <v>2433</v>
      </c>
      <c r="D3326" s="4057" t="s">
        <v>340</v>
      </c>
      <c r="E3326" s="4071" t="s">
        <v>8201</v>
      </c>
      <c r="F3326" s="4071">
        <v>876</v>
      </c>
      <c r="G3326" s="4072" t="s">
        <v>912</v>
      </c>
      <c r="H3326" s="4053">
        <v>1</v>
      </c>
      <c r="I3326" s="4071">
        <v>22421</v>
      </c>
      <c r="J3326" s="4071" t="s">
        <v>43</v>
      </c>
      <c r="K3326" s="4073" t="s">
        <v>8202</v>
      </c>
      <c r="L3326" s="4070">
        <v>44531</v>
      </c>
      <c r="M3326" s="4070">
        <v>44621</v>
      </c>
      <c r="N3326" s="4053" t="s">
        <v>44</v>
      </c>
      <c r="O3326" s="998" t="s">
        <v>45</v>
      </c>
    </row>
    <row r="3327" spans="1:15" ht="56.25">
      <c r="A3327" s="4250">
        <v>2841</v>
      </c>
      <c r="B3327" s="153"/>
      <c r="C3327" s="4085"/>
      <c r="D3327" s="4064" t="s">
        <v>8203</v>
      </c>
      <c r="E3327" s="4064" t="s">
        <v>8204</v>
      </c>
      <c r="F3327" s="4078"/>
      <c r="G3327" s="4080"/>
      <c r="H3327" s="4047"/>
      <c r="I3327" s="4078">
        <v>22421</v>
      </c>
      <c r="J3327" s="4078" t="s">
        <v>43</v>
      </c>
      <c r="K3327" s="1801" t="s">
        <v>8205</v>
      </c>
      <c r="L3327" s="4083">
        <v>44531</v>
      </c>
      <c r="M3327" s="4083">
        <v>44621</v>
      </c>
      <c r="N3327" s="4058" t="s">
        <v>801</v>
      </c>
      <c r="O3327" s="4142" t="s">
        <v>45</v>
      </c>
    </row>
    <row r="3328" spans="1:15">
      <c r="A3328" s="4250"/>
      <c r="B3328" s="16" t="s">
        <v>513</v>
      </c>
      <c r="C3328" s="4057" t="s">
        <v>2596</v>
      </c>
      <c r="D3328" s="4057" t="s">
        <v>8206</v>
      </c>
      <c r="E3328" s="4057"/>
      <c r="F3328" s="4078">
        <v>876</v>
      </c>
      <c r="G3328" s="4080" t="s">
        <v>42</v>
      </c>
      <c r="H3328" s="4047">
        <v>1</v>
      </c>
      <c r="I3328" s="4071"/>
      <c r="J3328" s="4071"/>
      <c r="K3328" s="769"/>
      <c r="L3328" s="4084"/>
      <c r="M3328" s="4070"/>
      <c r="N3328" s="4053"/>
      <c r="O3328" s="545"/>
    </row>
    <row r="3329" spans="1:15">
      <c r="A3329" s="4250"/>
      <c r="B3329" s="16" t="s">
        <v>293</v>
      </c>
      <c r="C3329" s="4057" t="s">
        <v>2482</v>
      </c>
      <c r="D3329" s="4057" t="s">
        <v>8207</v>
      </c>
      <c r="E3329" s="4057"/>
      <c r="F3329" s="4078">
        <v>876</v>
      </c>
      <c r="G3329" s="4080" t="s">
        <v>42</v>
      </c>
      <c r="H3329" s="4047">
        <v>1</v>
      </c>
      <c r="I3329" s="4071"/>
      <c r="J3329" s="4071"/>
      <c r="K3329" s="769"/>
      <c r="L3329" s="4084"/>
      <c r="M3329" s="4070"/>
      <c r="N3329" s="4053"/>
      <c r="O3329" s="545"/>
    </row>
    <row r="3330" spans="1:15">
      <c r="A3330" s="4250"/>
      <c r="B3330" s="959" t="s">
        <v>293</v>
      </c>
      <c r="C3330" s="4076" t="s">
        <v>8208</v>
      </c>
      <c r="D3330" s="4074" t="s">
        <v>8209</v>
      </c>
      <c r="E3330" s="4074"/>
      <c r="F3330" s="4077">
        <v>876</v>
      </c>
      <c r="G3330" s="4079" t="s">
        <v>42</v>
      </c>
      <c r="H3330" s="4051">
        <v>1</v>
      </c>
      <c r="I3330" s="4076"/>
      <c r="J3330" s="4076"/>
      <c r="K3330" s="1370"/>
      <c r="L3330" s="4065"/>
      <c r="M3330" s="4081"/>
      <c r="N3330" s="4059"/>
      <c r="O3330" s="4140"/>
    </row>
    <row r="3331" spans="1:15" ht="67.5">
      <c r="A3331" s="4066">
        <v>2842</v>
      </c>
      <c r="B3331" s="4067" t="s">
        <v>55</v>
      </c>
      <c r="C3331" s="4066" t="s">
        <v>276</v>
      </c>
      <c r="D3331" s="4066" t="s">
        <v>1430</v>
      </c>
      <c r="E3331" s="4066" t="s">
        <v>286</v>
      </c>
      <c r="F3331" s="4087">
        <v>876</v>
      </c>
      <c r="G3331" s="4086" t="s">
        <v>912</v>
      </c>
      <c r="H3331" s="4067" t="s">
        <v>646</v>
      </c>
      <c r="I3331" s="4067" t="s">
        <v>173</v>
      </c>
      <c r="J3331" s="4066" t="s">
        <v>174</v>
      </c>
      <c r="K3331" s="4068" t="s">
        <v>8210</v>
      </c>
      <c r="L3331" s="4069">
        <v>44501</v>
      </c>
      <c r="M3331" s="4069">
        <v>44773</v>
      </c>
      <c r="N3331" s="4066" t="s">
        <v>109</v>
      </c>
      <c r="O3331" s="1011" t="s">
        <v>45</v>
      </c>
    </row>
    <row r="3332" spans="1:15" ht="67.5">
      <c r="A3332" s="4066">
        <v>2843</v>
      </c>
      <c r="B3332" s="4067" t="s">
        <v>528</v>
      </c>
      <c r="C3332" s="4066" t="s">
        <v>529</v>
      </c>
      <c r="D3332" s="4066" t="s">
        <v>917</v>
      </c>
      <c r="E3332" s="4066" t="s">
        <v>286</v>
      </c>
      <c r="F3332" s="4087">
        <v>166</v>
      </c>
      <c r="G3332" s="4086" t="s">
        <v>363</v>
      </c>
      <c r="H3332" s="4067" t="s">
        <v>8211</v>
      </c>
      <c r="I3332" s="4067" t="s">
        <v>173</v>
      </c>
      <c r="J3332" s="4066" t="s">
        <v>174</v>
      </c>
      <c r="K3332" s="4068" t="s">
        <v>8212</v>
      </c>
      <c r="L3332" s="4069">
        <v>44501</v>
      </c>
      <c r="M3332" s="4069">
        <v>44620</v>
      </c>
      <c r="N3332" s="4066" t="s">
        <v>801</v>
      </c>
      <c r="O3332" s="1011" t="s">
        <v>45</v>
      </c>
    </row>
    <row r="3333" spans="1:15" ht="67.5">
      <c r="A3333" s="4066">
        <v>2844</v>
      </c>
      <c r="B3333" s="4067" t="s">
        <v>528</v>
      </c>
      <c r="C3333" s="4066" t="s">
        <v>529</v>
      </c>
      <c r="D3333" s="4066" t="s">
        <v>917</v>
      </c>
      <c r="E3333" s="4066" t="s">
        <v>6135</v>
      </c>
      <c r="F3333" s="252" t="s">
        <v>517</v>
      </c>
      <c r="G3333" s="4086" t="s">
        <v>518</v>
      </c>
      <c r="H3333" s="4067" t="s">
        <v>8213</v>
      </c>
      <c r="I3333" s="4067" t="s">
        <v>173</v>
      </c>
      <c r="J3333" s="4066" t="s">
        <v>174</v>
      </c>
      <c r="K3333" s="4068" t="s">
        <v>8214</v>
      </c>
      <c r="L3333" s="4069">
        <v>44501</v>
      </c>
      <c r="M3333" s="4069">
        <v>44620</v>
      </c>
      <c r="N3333" s="4066" t="s">
        <v>801</v>
      </c>
      <c r="O3333" s="1011" t="s">
        <v>45</v>
      </c>
    </row>
    <row r="3334" spans="1:15" ht="56.25">
      <c r="A3334" s="4066">
        <v>2845</v>
      </c>
      <c r="B3334" s="4067" t="s">
        <v>1531</v>
      </c>
      <c r="C3334" s="4066" t="s">
        <v>1584</v>
      </c>
      <c r="D3334" s="4066" t="s">
        <v>2396</v>
      </c>
      <c r="E3334" s="4066" t="s">
        <v>286</v>
      </c>
      <c r="F3334" s="4087">
        <v>876</v>
      </c>
      <c r="G3334" s="4086" t="s">
        <v>912</v>
      </c>
      <c r="H3334" s="4067" t="s">
        <v>646</v>
      </c>
      <c r="I3334" s="4067" t="s">
        <v>173</v>
      </c>
      <c r="J3334" s="4066" t="s">
        <v>174</v>
      </c>
      <c r="K3334" s="4068" t="s">
        <v>8215</v>
      </c>
      <c r="L3334" s="4069">
        <v>44501</v>
      </c>
      <c r="M3334" s="4069">
        <v>44620</v>
      </c>
      <c r="N3334" s="4066" t="s">
        <v>801</v>
      </c>
      <c r="O3334" s="1011" t="s">
        <v>45</v>
      </c>
    </row>
    <row r="3335" spans="1:15" ht="56.25">
      <c r="A3335" s="4066">
        <v>2846</v>
      </c>
      <c r="B3335" s="4067" t="s">
        <v>651</v>
      </c>
      <c r="C3335" s="4066" t="s">
        <v>913</v>
      </c>
      <c r="D3335" s="4066" t="s">
        <v>8216</v>
      </c>
      <c r="E3335" s="4066" t="s">
        <v>286</v>
      </c>
      <c r="F3335" s="4087">
        <v>876</v>
      </c>
      <c r="G3335" s="4086" t="s">
        <v>912</v>
      </c>
      <c r="H3335" s="4067" t="s">
        <v>646</v>
      </c>
      <c r="I3335" s="4067" t="s">
        <v>173</v>
      </c>
      <c r="J3335" s="4066" t="s">
        <v>174</v>
      </c>
      <c r="K3335" s="4068" t="s">
        <v>8217</v>
      </c>
      <c r="L3335" s="4069">
        <v>44501</v>
      </c>
      <c r="M3335" s="4069">
        <v>44923</v>
      </c>
      <c r="N3335" s="4066" t="s">
        <v>109</v>
      </c>
      <c r="O3335" s="1011" t="s">
        <v>45</v>
      </c>
    </row>
    <row r="3336" spans="1:15" ht="57" thickBot="1">
      <c r="A3336" s="4154">
        <v>2847</v>
      </c>
      <c r="B3336" s="4154" t="s">
        <v>210</v>
      </c>
      <c r="C3336" s="2483" t="s">
        <v>6525</v>
      </c>
      <c r="D3336" s="2483" t="s">
        <v>8218</v>
      </c>
      <c r="E3336" s="2483" t="s">
        <v>213</v>
      </c>
      <c r="F3336" s="4154">
        <v>876</v>
      </c>
      <c r="G3336" s="4154" t="s">
        <v>42</v>
      </c>
      <c r="H3336" s="4154">
        <v>1</v>
      </c>
      <c r="I3336" s="4154">
        <v>22421</v>
      </c>
      <c r="J3336" s="4154" t="s">
        <v>43</v>
      </c>
      <c r="K3336" s="2371" t="s">
        <v>8219</v>
      </c>
      <c r="L3336" s="2506">
        <v>44501</v>
      </c>
      <c r="M3336" s="2506">
        <v>44713</v>
      </c>
      <c r="N3336" s="4149" t="s">
        <v>83</v>
      </c>
      <c r="O3336" s="1014" t="s">
        <v>53</v>
      </c>
    </row>
    <row r="3337" spans="1:15" ht="56.25">
      <c r="A3337" s="4093">
        <v>2855</v>
      </c>
      <c r="B3337" s="439" t="s">
        <v>418</v>
      </c>
      <c r="C3337" s="4126" t="s">
        <v>2043</v>
      </c>
      <c r="D3337" s="4101" t="s">
        <v>2044</v>
      </c>
      <c r="E3337" s="4101" t="s">
        <v>8221</v>
      </c>
      <c r="F3337" s="4126">
        <v>876</v>
      </c>
      <c r="G3337" s="4128" t="s">
        <v>42</v>
      </c>
      <c r="H3337" s="4096">
        <v>1</v>
      </c>
      <c r="I3337" s="4126">
        <v>22421</v>
      </c>
      <c r="J3337" s="4126" t="s">
        <v>43</v>
      </c>
      <c r="K3337" s="1801" t="s">
        <v>8222</v>
      </c>
      <c r="L3337" s="4106">
        <v>44531</v>
      </c>
      <c r="M3337" s="4133">
        <v>44621</v>
      </c>
      <c r="N3337" s="4096" t="s">
        <v>44</v>
      </c>
      <c r="O3337" s="4142" t="s">
        <v>45</v>
      </c>
    </row>
    <row r="3338" spans="1:15" ht="67.5">
      <c r="A3338" s="4093">
        <v>2856</v>
      </c>
      <c r="B3338" s="4093" t="s">
        <v>568</v>
      </c>
      <c r="C3338" s="4093" t="s">
        <v>2665</v>
      </c>
      <c r="D3338" s="4147" t="s">
        <v>896</v>
      </c>
      <c r="E3338" s="4101" t="s">
        <v>7470</v>
      </c>
      <c r="F3338" s="4126">
        <v>876</v>
      </c>
      <c r="G3338" s="4128" t="s">
        <v>42</v>
      </c>
      <c r="H3338" s="4093">
        <v>1</v>
      </c>
      <c r="I3338" s="4126">
        <v>22421</v>
      </c>
      <c r="J3338" s="4126" t="s">
        <v>43</v>
      </c>
      <c r="K3338" s="4105" t="s">
        <v>8223</v>
      </c>
      <c r="L3338" s="4133">
        <v>44531</v>
      </c>
      <c r="M3338" s="4133">
        <v>44621</v>
      </c>
      <c r="N3338" s="4098" t="s">
        <v>109</v>
      </c>
      <c r="O3338" s="545" t="s">
        <v>45</v>
      </c>
    </row>
    <row r="3339" spans="1:15" ht="56.25">
      <c r="A3339" s="4093">
        <v>2857</v>
      </c>
      <c r="B3339" s="4093" t="s">
        <v>494</v>
      </c>
      <c r="C3339" s="4093" t="s">
        <v>6045</v>
      </c>
      <c r="D3339" s="4147" t="s">
        <v>8224</v>
      </c>
      <c r="E3339" s="4101" t="s">
        <v>8225</v>
      </c>
      <c r="F3339" s="4126">
        <v>876</v>
      </c>
      <c r="G3339" s="4128" t="s">
        <v>42</v>
      </c>
      <c r="H3339" s="4093">
        <v>1</v>
      </c>
      <c r="I3339" s="4126">
        <v>22421</v>
      </c>
      <c r="J3339" s="4126" t="s">
        <v>43</v>
      </c>
      <c r="K3339" s="4105" t="s">
        <v>8226</v>
      </c>
      <c r="L3339" s="4133">
        <v>44531</v>
      </c>
      <c r="M3339" s="4133">
        <v>44593</v>
      </c>
      <c r="N3339" s="4097" t="s">
        <v>44</v>
      </c>
      <c r="O3339" s="545" t="s">
        <v>45</v>
      </c>
    </row>
    <row r="3340" spans="1:15" ht="67.5">
      <c r="A3340" s="4093">
        <v>2858</v>
      </c>
      <c r="B3340" s="4153" t="s">
        <v>317</v>
      </c>
      <c r="C3340" s="4114" t="s">
        <v>638</v>
      </c>
      <c r="D3340" s="4098" t="s">
        <v>8227</v>
      </c>
      <c r="E3340" s="4098" t="s">
        <v>8228</v>
      </c>
      <c r="F3340" s="4114">
        <v>796</v>
      </c>
      <c r="G3340" s="4115" t="s">
        <v>841</v>
      </c>
      <c r="H3340" s="4097">
        <v>3</v>
      </c>
      <c r="I3340" s="4114">
        <v>22421</v>
      </c>
      <c r="J3340" s="4114" t="s">
        <v>43</v>
      </c>
      <c r="K3340" s="769" t="s">
        <v>8229</v>
      </c>
      <c r="L3340" s="4143">
        <v>44531</v>
      </c>
      <c r="M3340" s="4112">
        <v>44652</v>
      </c>
      <c r="N3340" s="4097" t="s">
        <v>44</v>
      </c>
      <c r="O3340" s="545" t="s">
        <v>45</v>
      </c>
    </row>
    <row r="3341" spans="1:15" ht="67.5">
      <c r="A3341" s="4093">
        <v>2859</v>
      </c>
      <c r="B3341" s="4093" t="s">
        <v>494</v>
      </c>
      <c r="C3341" s="4093" t="s">
        <v>6045</v>
      </c>
      <c r="D3341" s="4147" t="s">
        <v>8224</v>
      </c>
      <c r="E3341" s="4101" t="s">
        <v>8230</v>
      </c>
      <c r="F3341" s="4114">
        <v>166</v>
      </c>
      <c r="G3341" s="4115" t="s">
        <v>363</v>
      </c>
      <c r="H3341" s="4093">
        <v>1700</v>
      </c>
      <c r="I3341" s="4126">
        <v>22421</v>
      </c>
      <c r="J3341" s="4126" t="s">
        <v>43</v>
      </c>
      <c r="K3341" s="4105" t="s">
        <v>8231</v>
      </c>
      <c r="L3341" s="4133">
        <v>44531</v>
      </c>
      <c r="M3341" s="4133">
        <v>44593</v>
      </c>
      <c r="N3341" s="4097" t="s">
        <v>44</v>
      </c>
      <c r="O3341" s="545" t="s">
        <v>45</v>
      </c>
    </row>
    <row r="3342" spans="1:15" ht="112.5">
      <c r="A3342" s="4093">
        <v>2860</v>
      </c>
      <c r="B3342" s="16" t="s">
        <v>55</v>
      </c>
      <c r="C3342" s="4098" t="s">
        <v>153</v>
      </c>
      <c r="D3342" s="4098" t="s">
        <v>8232</v>
      </c>
      <c r="E3342" s="4098" t="s">
        <v>8233</v>
      </c>
      <c r="F3342" s="4114">
        <v>876</v>
      </c>
      <c r="G3342" s="4115" t="s">
        <v>42</v>
      </c>
      <c r="H3342" s="4097">
        <v>1</v>
      </c>
      <c r="I3342" s="4114">
        <v>22421</v>
      </c>
      <c r="J3342" s="4114" t="s">
        <v>43</v>
      </c>
      <c r="K3342" s="4116" t="s">
        <v>8234</v>
      </c>
      <c r="L3342" s="4143">
        <v>44531</v>
      </c>
      <c r="M3342" s="4112">
        <v>44621</v>
      </c>
      <c r="N3342" s="4097" t="s">
        <v>44</v>
      </c>
      <c r="O3342" s="998" t="s">
        <v>45</v>
      </c>
    </row>
    <row r="3343" spans="1:15" ht="225">
      <c r="A3343" s="4093">
        <v>2861</v>
      </c>
      <c r="B3343" s="4093" t="s">
        <v>3239</v>
      </c>
      <c r="C3343" s="4093" t="s">
        <v>3240</v>
      </c>
      <c r="D3343" s="4147" t="s">
        <v>8235</v>
      </c>
      <c r="E3343" s="4101" t="s">
        <v>8236</v>
      </c>
      <c r="F3343" s="4126">
        <v>876</v>
      </c>
      <c r="G3343" s="4128" t="s">
        <v>42</v>
      </c>
      <c r="H3343" s="4093">
        <v>1</v>
      </c>
      <c r="I3343" s="4126">
        <v>22421</v>
      </c>
      <c r="J3343" s="4126" t="s">
        <v>43</v>
      </c>
      <c r="K3343" s="4105" t="s">
        <v>8237</v>
      </c>
      <c r="L3343" s="4112">
        <v>44531</v>
      </c>
      <c r="M3343" s="4133">
        <v>44621</v>
      </c>
      <c r="N3343" s="4092" t="s">
        <v>109</v>
      </c>
      <c r="O3343" s="4142" t="s">
        <v>45</v>
      </c>
    </row>
    <row r="3344" spans="1:15" ht="56.25">
      <c r="A3344" s="4093">
        <v>2862</v>
      </c>
      <c r="B3344" s="4153" t="s">
        <v>5584</v>
      </c>
      <c r="C3344" s="4114" t="s">
        <v>8238</v>
      </c>
      <c r="D3344" s="4098" t="s">
        <v>8239</v>
      </c>
      <c r="E3344" s="4098" t="s">
        <v>8240</v>
      </c>
      <c r="F3344" s="4114">
        <v>876</v>
      </c>
      <c r="G3344" s="4115" t="s">
        <v>42</v>
      </c>
      <c r="H3344" s="4097">
        <v>1</v>
      </c>
      <c r="I3344" s="4114">
        <v>22421</v>
      </c>
      <c r="J3344" s="4114" t="s">
        <v>43</v>
      </c>
      <c r="K3344" s="769" t="s">
        <v>8241</v>
      </c>
      <c r="L3344" s="4143">
        <v>44531</v>
      </c>
      <c r="M3344" s="4112">
        <v>44743</v>
      </c>
      <c r="N3344" s="4097" t="s">
        <v>44</v>
      </c>
      <c r="O3344" s="545" t="s">
        <v>45</v>
      </c>
    </row>
    <row r="3345" spans="1:15" ht="67.5">
      <c r="A3345" s="4093">
        <v>2863</v>
      </c>
      <c r="B3345" s="4153" t="s">
        <v>418</v>
      </c>
      <c r="C3345" s="4114" t="s">
        <v>2043</v>
      </c>
      <c r="D3345" s="4098" t="s">
        <v>2044</v>
      </c>
      <c r="E3345" s="4098" t="s">
        <v>8221</v>
      </c>
      <c r="F3345" s="4114">
        <v>876</v>
      </c>
      <c r="G3345" s="4115" t="s">
        <v>42</v>
      </c>
      <c r="H3345" s="4097">
        <v>1</v>
      </c>
      <c r="I3345" s="4114">
        <v>22421</v>
      </c>
      <c r="J3345" s="4114" t="s">
        <v>43</v>
      </c>
      <c r="K3345" s="769" t="s">
        <v>8242</v>
      </c>
      <c r="L3345" s="4143">
        <v>44531</v>
      </c>
      <c r="M3345" s="4112">
        <v>44593</v>
      </c>
      <c r="N3345" s="4097" t="s">
        <v>44</v>
      </c>
      <c r="O3345" s="545" t="s">
        <v>45</v>
      </c>
    </row>
    <row r="3346" spans="1:15" ht="56.25">
      <c r="A3346" s="4093">
        <v>2864</v>
      </c>
      <c r="B3346" s="16" t="s">
        <v>528</v>
      </c>
      <c r="C3346" s="4113" t="s">
        <v>2942</v>
      </c>
      <c r="D3346" s="4098" t="s">
        <v>2943</v>
      </c>
      <c r="E3346" s="4098" t="s">
        <v>2944</v>
      </c>
      <c r="F3346" s="4114">
        <v>166</v>
      </c>
      <c r="G3346" s="4115" t="s">
        <v>363</v>
      </c>
      <c r="H3346" s="4094">
        <v>154</v>
      </c>
      <c r="I3346" s="4114">
        <v>22421</v>
      </c>
      <c r="J3346" s="4114" t="s">
        <v>43</v>
      </c>
      <c r="K3346" s="4116" t="s">
        <v>8243</v>
      </c>
      <c r="L3346" s="4112">
        <v>44501</v>
      </c>
      <c r="M3346" s="4112">
        <v>44531</v>
      </c>
      <c r="N3346" s="4098" t="s">
        <v>335</v>
      </c>
      <c r="O3346" s="4144" t="s">
        <v>53</v>
      </c>
    </row>
    <row r="3347" spans="1:15" ht="78.75">
      <c r="A3347" s="4093">
        <v>2865</v>
      </c>
      <c r="B3347" s="16" t="s">
        <v>245</v>
      </c>
      <c r="C3347" s="16" t="s">
        <v>1982</v>
      </c>
      <c r="D3347" s="4098" t="s">
        <v>1983</v>
      </c>
      <c r="E3347" s="4098" t="s">
        <v>1984</v>
      </c>
      <c r="F3347" s="4114">
        <v>168</v>
      </c>
      <c r="G3347" s="4115" t="s">
        <v>725</v>
      </c>
      <c r="H3347" s="4097">
        <v>1333</v>
      </c>
      <c r="I3347" s="4114">
        <v>22421</v>
      </c>
      <c r="J3347" s="4114" t="s">
        <v>43</v>
      </c>
      <c r="K3347" s="769" t="s">
        <v>8244</v>
      </c>
      <c r="L3347" s="4106">
        <v>44501</v>
      </c>
      <c r="M3347" s="4143">
        <v>44986</v>
      </c>
      <c r="N3347" s="4098" t="s">
        <v>335</v>
      </c>
      <c r="O3347" s="4144" t="s">
        <v>53</v>
      </c>
    </row>
    <row r="3348" spans="1:15" ht="56.25">
      <c r="A3348" s="4093">
        <v>2866</v>
      </c>
      <c r="B3348" s="4094" t="s">
        <v>156</v>
      </c>
      <c r="C3348" s="4094" t="s">
        <v>157</v>
      </c>
      <c r="D3348" s="4098" t="s">
        <v>8245</v>
      </c>
      <c r="E3348" s="4098" t="s">
        <v>8246</v>
      </c>
      <c r="F3348" s="4114">
        <v>876</v>
      </c>
      <c r="G3348" s="4115" t="s">
        <v>42</v>
      </c>
      <c r="H3348" s="4097">
        <v>1</v>
      </c>
      <c r="I3348" s="4114">
        <v>22421</v>
      </c>
      <c r="J3348" s="4114" t="s">
        <v>43</v>
      </c>
      <c r="K3348" s="769" t="s">
        <v>8247</v>
      </c>
      <c r="L3348" s="4112">
        <v>44501</v>
      </c>
      <c r="M3348" s="4112">
        <v>44621</v>
      </c>
      <c r="N3348" s="4090" t="s">
        <v>52</v>
      </c>
      <c r="O3348" s="545" t="s">
        <v>53</v>
      </c>
    </row>
    <row r="3349" spans="1:15" ht="56.25">
      <c r="A3349" s="4093">
        <v>2867</v>
      </c>
      <c r="B3349" s="16" t="s">
        <v>329</v>
      </c>
      <c r="C3349" s="16" t="s">
        <v>659</v>
      </c>
      <c r="D3349" s="4098" t="s">
        <v>660</v>
      </c>
      <c r="E3349" s="4098" t="s">
        <v>8248</v>
      </c>
      <c r="F3349" s="4114">
        <v>876</v>
      </c>
      <c r="G3349" s="4115" t="s">
        <v>42</v>
      </c>
      <c r="H3349" s="4097">
        <v>1</v>
      </c>
      <c r="I3349" s="4114">
        <v>22421</v>
      </c>
      <c r="J3349" s="4114" t="s">
        <v>43</v>
      </c>
      <c r="K3349" s="4116" t="s">
        <v>8249</v>
      </c>
      <c r="L3349" s="4112">
        <v>44531</v>
      </c>
      <c r="M3349" s="671">
        <v>44652</v>
      </c>
      <c r="N3349" s="4090" t="s">
        <v>801</v>
      </c>
      <c r="O3349" s="545" t="s">
        <v>45</v>
      </c>
    </row>
    <row r="3350" spans="1:15" ht="78.75">
      <c r="A3350" s="4093">
        <v>2868</v>
      </c>
      <c r="B3350" s="16" t="s">
        <v>119</v>
      </c>
      <c r="C3350" s="16" t="s">
        <v>120</v>
      </c>
      <c r="D3350" s="4098" t="s">
        <v>192</v>
      </c>
      <c r="E3350" s="4098" t="s">
        <v>8250</v>
      </c>
      <c r="F3350" s="4114" t="s">
        <v>81</v>
      </c>
      <c r="G3350" s="4115" t="s">
        <v>81</v>
      </c>
      <c r="H3350" s="4098" t="s">
        <v>8251</v>
      </c>
      <c r="I3350" s="4114">
        <v>22421</v>
      </c>
      <c r="J3350" s="4114" t="s">
        <v>43</v>
      </c>
      <c r="K3350" s="769" t="s">
        <v>8252</v>
      </c>
      <c r="L3350" s="4112">
        <v>44531</v>
      </c>
      <c r="M3350" s="4112">
        <v>44958</v>
      </c>
      <c r="N3350" s="4090" t="s">
        <v>109</v>
      </c>
      <c r="O3350" s="545" t="s">
        <v>45</v>
      </c>
    </row>
    <row r="3351" spans="1:15" ht="67.5">
      <c r="A3351" s="4093">
        <v>2869</v>
      </c>
      <c r="B3351" s="4146" t="s">
        <v>219</v>
      </c>
      <c r="C3351" s="4146" t="s">
        <v>8253</v>
      </c>
      <c r="D3351" s="4101" t="s">
        <v>8254</v>
      </c>
      <c r="E3351" s="4101" t="s">
        <v>8255</v>
      </c>
      <c r="F3351" s="4126">
        <v>876</v>
      </c>
      <c r="G3351" s="4128" t="s">
        <v>912</v>
      </c>
      <c r="H3351" s="1511">
        <v>1</v>
      </c>
      <c r="I3351" s="4126">
        <v>22421</v>
      </c>
      <c r="J3351" s="4126" t="s">
        <v>43</v>
      </c>
      <c r="K3351" s="4105" t="s">
        <v>8256</v>
      </c>
      <c r="L3351" s="4106">
        <v>44531</v>
      </c>
      <c r="M3351" s="4112">
        <v>44682</v>
      </c>
      <c r="N3351" s="4090" t="s">
        <v>3080</v>
      </c>
      <c r="O3351" s="1018" t="s">
        <v>45</v>
      </c>
    </row>
    <row r="3352" spans="1:15" ht="56.25">
      <c r="A3352" s="4093">
        <v>2870</v>
      </c>
      <c r="B3352" s="4094" t="s">
        <v>513</v>
      </c>
      <c r="C3352" s="4094" t="s">
        <v>514</v>
      </c>
      <c r="D3352" s="4098" t="s">
        <v>8257</v>
      </c>
      <c r="E3352" s="4098" t="s">
        <v>8258</v>
      </c>
      <c r="F3352" s="4153" t="s">
        <v>517</v>
      </c>
      <c r="G3352" s="4115" t="s">
        <v>518</v>
      </c>
      <c r="H3352" s="4097">
        <v>168</v>
      </c>
      <c r="I3352" s="4114">
        <v>22421</v>
      </c>
      <c r="J3352" s="4114" t="s">
        <v>43</v>
      </c>
      <c r="K3352" s="4116" t="s">
        <v>8259</v>
      </c>
      <c r="L3352" s="4112">
        <v>44531</v>
      </c>
      <c r="M3352" s="4112">
        <v>44593</v>
      </c>
      <c r="N3352" s="4090" t="s">
        <v>44</v>
      </c>
      <c r="O3352" s="546" t="s">
        <v>45</v>
      </c>
    </row>
    <row r="3353" spans="1:15" ht="67.5">
      <c r="A3353" s="4093">
        <v>2871</v>
      </c>
      <c r="B3353" s="16" t="s">
        <v>338</v>
      </c>
      <c r="C3353" s="4098" t="s">
        <v>339</v>
      </c>
      <c r="D3353" s="4098" t="s">
        <v>340</v>
      </c>
      <c r="E3353" s="4114" t="s">
        <v>8260</v>
      </c>
      <c r="F3353" s="4114">
        <v>876</v>
      </c>
      <c r="G3353" s="4115" t="s">
        <v>912</v>
      </c>
      <c r="H3353" s="4097">
        <v>1</v>
      </c>
      <c r="I3353" s="4114">
        <v>22421</v>
      </c>
      <c r="J3353" s="4114" t="s">
        <v>43</v>
      </c>
      <c r="K3353" s="4116" t="s">
        <v>8261</v>
      </c>
      <c r="L3353" s="4112">
        <v>44531</v>
      </c>
      <c r="M3353" s="4112">
        <v>44621</v>
      </c>
      <c r="N3353" s="4097" t="s">
        <v>44</v>
      </c>
      <c r="O3353" s="998" t="s">
        <v>45</v>
      </c>
    </row>
    <row r="3354" spans="1:15" ht="101.25">
      <c r="A3354" s="4093">
        <v>2872</v>
      </c>
      <c r="B3354" s="16" t="s">
        <v>375</v>
      </c>
      <c r="C3354" s="16" t="s">
        <v>2648</v>
      </c>
      <c r="D3354" s="4098" t="s">
        <v>377</v>
      </c>
      <c r="E3354" s="4098" t="s">
        <v>8262</v>
      </c>
      <c r="F3354" s="4114" t="s">
        <v>379</v>
      </c>
      <c r="G3354" s="4115" t="s">
        <v>379</v>
      </c>
      <c r="H3354" s="4116" t="s">
        <v>8263</v>
      </c>
      <c r="I3354" s="4114">
        <v>22421</v>
      </c>
      <c r="J3354" s="4114" t="s">
        <v>43</v>
      </c>
      <c r="K3354" s="769" t="s">
        <v>8264</v>
      </c>
      <c r="L3354" s="4112">
        <v>44531</v>
      </c>
      <c r="M3354" s="4112">
        <v>44713</v>
      </c>
      <c r="N3354" s="4090" t="s">
        <v>109</v>
      </c>
      <c r="O3354" s="545" t="s">
        <v>45</v>
      </c>
    </row>
    <row r="3355" spans="1:15" ht="90">
      <c r="A3355" s="4093">
        <v>2873</v>
      </c>
      <c r="B3355" s="4098" t="s">
        <v>4053</v>
      </c>
      <c r="C3355" s="1233" t="s">
        <v>4054</v>
      </c>
      <c r="D3355" s="4098" t="s">
        <v>4055</v>
      </c>
      <c r="E3355" s="4101" t="s">
        <v>8265</v>
      </c>
      <c r="F3355" s="4114" t="s">
        <v>379</v>
      </c>
      <c r="G3355" s="4115" t="s">
        <v>379</v>
      </c>
      <c r="H3355" s="4116" t="s">
        <v>8266</v>
      </c>
      <c r="I3355" s="4114">
        <v>22421</v>
      </c>
      <c r="J3355" s="4114" t="s">
        <v>43</v>
      </c>
      <c r="K3355" s="4116" t="s">
        <v>8267</v>
      </c>
      <c r="L3355" s="4112">
        <v>44531</v>
      </c>
      <c r="M3355" s="4112">
        <v>44562</v>
      </c>
      <c r="N3355" s="4090" t="s">
        <v>44</v>
      </c>
      <c r="O3355" s="545" t="s">
        <v>45</v>
      </c>
    </row>
    <row r="3356" spans="1:15" ht="67.5">
      <c r="A3356" s="4245">
        <v>2874</v>
      </c>
      <c r="B3356" s="153"/>
      <c r="C3356" s="4093"/>
      <c r="D3356" s="4101" t="s">
        <v>799</v>
      </c>
      <c r="E3356" s="4101" t="s">
        <v>8268</v>
      </c>
      <c r="F3356" s="4098"/>
      <c r="G3356" s="4115"/>
      <c r="H3356" s="4098"/>
      <c r="I3356" s="4093">
        <v>22421</v>
      </c>
      <c r="J3356" s="4093" t="s">
        <v>43</v>
      </c>
      <c r="K3356" s="4105" t="s">
        <v>8269</v>
      </c>
      <c r="L3356" s="4133">
        <v>44501</v>
      </c>
      <c r="M3356" s="4133">
        <v>44652</v>
      </c>
      <c r="N3356" s="4092" t="s">
        <v>801</v>
      </c>
      <c r="O3356" s="4142" t="s">
        <v>45</v>
      </c>
    </row>
    <row r="3357" spans="1:15">
      <c r="A3357" s="4246"/>
      <c r="B3357" s="153" t="s">
        <v>797</v>
      </c>
      <c r="C3357" s="4093" t="s">
        <v>798</v>
      </c>
      <c r="D3357" s="4098" t="s">
        <v>8270</v>
      </c>
      <c r="E3357" s="4098"/>
      <c r="F3357" s="4098">
        <v>876</v>
      </c>
      <c r="G3357" s="4115" t="s">
        <v>42</v>
      </c>
      <c r="H3357" s="4098">
        <v>1</v>
      </c>
      <c r="I3357" s="4114"/>
      <c r="J3357" s="4114"/>
      <c r="K3357" s="769"/>
      <c r="L3357" s="4112"/>
      <c r="M3357" s="4112"/>
      <c r="N3357" s="4090"/>
      <c r="O3357" s="545"/>
    </row>
    <row r="3358" spans="1:15">
      <c r="A3358" s="4247"/>
      <c r="B3358" s="16" t="s">
        <v>797</v>
      </c>
      <c r="C3358" s="4113" t="s">
        <v>7178</v>
      </c>
      <c r="D3358" s="4098" t="s">
        <v>8271</v>
      </c>
      <c r="E3358" s="4098"/>
      <c r="F3358" s="4098">
        <v>876</v>
      </c>
      <c r="G3358" s="4115" t="s">
        <v>42</v>
      </c>
      <c r="H3358" s="4098">
        <v>1</v>
      </c>
      <c r="I3358" s="4114"/>
      <c r="J3358" s="4114"/>
      <c r="K3358" s="769"/>
      <c r="L3358" s="4112"/>
      <c r="M3358" s="4112"/>
      <c r="N3358" s="4090"/>
      <c r="O3358" s="545"/>
    </row>
    <row r="3359" spans="1:15" ht="67.5">
      <c r="A3359" s="4248">
        <v>2875</v>
      </c>
      <c r="B3359" s="153"/>
      <c r="C3359" s="4101"/>
      <c r="D3359" s="4101" t="s">
        <v>3331</v>
      </c>
      <c r="E3359" s="4126" t="s">
        <v>7612</v>
      </c>
      <c r="F3359" s="4126"/>
      <c r="G3359" s="4128"/>
      <c r="H3359" s="4096"/>
      <c r="I3359" s="4094">
        <v>22421</v>
      </c>
      <c r="J3359" s="4126" t="s">
        <v>43</v>
      </c>
      <c r="K3359" s="4105" t="s">
        <v>8272</v>
      </c>
      <c r="L3359" s="4106">
        <v>44531</v>
      </c>
      <c r="M3359" s="4106">
        <v>44621</v>
      </c>
      <c r="N3359" s="4098" t="s">
        <v>109</v>
      </c>
      <c r="O3359" s="4222" t="s">
        <v>45</v>
      </c>
    </row>
    <row r="3360" spans="1:15">
      <c r="A3360" s="4249"/>
      <c r="B3360" s="16" t="s">
        <v>2300</v>
      </c>
      <c r="C3360" s="4094" t="s">
        <v>6788</v>
      </c>
      <c r="D3360" s="4098" t="s">
        <v>5262</v>
      </c>
      <c r="E3360" s="4098"/>
      <c r="F3360" s="4098" t="s">
        <v>3363</v>
      </c>
      <c r="G3360" s="4115" t="s">
        <v>841</v>
      </c>
      <c r="H3360" s="4098">
        <v>50</v>
      </c>
      <c r="I3360" s="4094"/>
      <c r="J3360" s="4094"/>
      <c r="K3360" s="4116"/>
      <c r="L3360" s="4112"/>
      <c r="M3360" s="4112"/>
      <c r="N3360" s="4090"/>
      <c r="O3360" s="545"/>
    </row>
    <row r="3361" spans="1:15">
      <c r="A3361" s="4249"/>
      <c r="B3361" s="16" t="s">
        <v>2300</v>
      </c>
      <c r="C3361" s="4094" t="s">
        <v>5267</v>
      </c>
      <c r="D3361" s="4098" t="s">
        <v>5268</v>
      </c>
      <c r="E3361" s="4098"/>
      <c r="F3361" s="4098" t="s">
        <v>3363</v>
      </c>
      <c r="G3361" s="4115" t="s">
        <v>841</v>
      </c>
      <c r="H3361" s="4098">
        <v>50</v>
      </c>
      <c r="I3361" s="4094"/>
      <c r="J3361" s="4094"/>
      <c r="K3361" s="4116"/>
      <c r="L3361" s="4112"/>
      <c r="M3361" s="4112"/>
      <c r="N3361" s="4090"/>
      <c r="O3361" s="545"/>
    </row>
    <row r="3362" spans="1:15">
      <c r="A3362" s="4249"/>
      <c r="B3362" s="16" t="s">
        <v>2300</v>
      </c>
      <c r="C3362" s="4094" t="s">
        <v>4606</v>
      </c>
      <c r="D3362" s="4098" t="s">
        <v>6590</v>
      </c>
      <c r="E3362" s="4098"/>
      <c r="F3362" s="4098" t="s">
        <v>3363</v>
      </c>
      <c r="G3362" s="4115" t="s">
        <v>841</v>
      </c>
      <c r="H3362" s="4098">
        <v>50</v>
      </c>
      <c r="I3362" s="4094"/>
      <c r="J3362" s="4094"/>
      <c r="K3362" s="4116"/>
      <c r="L3362" s="4112"/>
      <c r="M3362" s="4112"/>
      <c r="N3362" s="4090"/>
      <c r="O3362" s="545"/>
    </row>
    <row r="3363" spans="1:15">
      <c r="A3363" s="4249"/>
      <c r="B3363" s="16" t="s">
        <v>2300</v>
      </c>
      <c r="C3363" s="4094" t="s">
        <v>2445</v>
      </c>
      <c r="D3363" s="4098" t="s">
        <v>8273</v>
      </c>
      <c r="E3363" s="4098"/>
      <c r="F3363" s="4098">
        <v>876</v>
      </c>
      <c r="G3363" s="4115" t="s">
        <v>42</v>
      </c>
      <c r="H3363" s="4098">
        <v>1</v>
      </c>
      <c r="I3363" s="4094"/>
      <c r="J3363" s="4094"/>
      <c r="K3363" s="4116"/>
      <c r="L3363" s="4112"/>
      <c r="M3363" s="4112"/>
      <c r="N3363" s="4090"/>
      <c r="O3363" s="545"/>
    </row>
    <row r="3364" spans="1:15">
      <c r="A3364" s="4249"/>
      <c r="B3364" s="16" t="s">
        <v>2300</v>
      </c>
      <c r="C3364" s="4094" t="s">
        <v>6591</v>
      </c>
      <c r="D3364" s="4098" t="s">
        <v>6592</v>
      </c>
      <c r="E3364" s="4098"/>
      <c r="F3364" s="4098" t="s">
        <v>3363</v>
      </c>
      <c r="G3364" s="4115" t="s">
        <v>841</v>
      </c>
      <c r="H3364" s="4098">
        <v>50</v>
      </c>
      <c r="I3364" s="4094"/>
      <c r="J3364" s="4094"/>
      <c r="K3364" s="4116"/>
      <c r="L3364" s="4112"/>
      <c r="M3364" s="4112"/>
      <c r="N3364" s="4090"/>
      <c r="O3364" s="545"/>
    </row>
    <row r="3365" spans="1:15" ht="78.75">
      <c r="A3365" s="4092">
        <v>2876</v>
      </c>
      <c r="B3365" s="16" t="s">
        <v>266</v>
      </c>
      <c r="C3365" s="4113" t="s">
        <v>267</v>
      </c>
      <c r="D3365" s="4098" t="s">
        <v>5922</v>
      </c>
      <c r="E3365" s="4098" t="s">
        <v>8274</v>
      </c>
      <c r="F3365" s="4114">
        <v>796</v>
      </c>
      <c r="G3365" s="4115" t="s">
        <v>841</v>
      </c>
      <c r="H3365" s="4098">
        <v>1</v>
      </c>
      <c r="I3365" s="4114">
        <v>22421</v>
      </c>
      <c r="J3365" s="4114" t="s">
        <v>43</v>
      </c>
      <c r="K3365" s="4116" t="s">
        <v>8275</v>
      </c>
      <c r="L3365" s="4143">
        <v>44531</v>
      </c>
      <c r="M3365" s="4143">
        <v>44621</v>
      </c>
      <c r="N3365" s="4092" t="s">
        <v>801</v>
      </c>
      <c r="O3365" s="545" t="s">
        <v>45</v>
      </c>
    </row>
    <row r="3366" spans="1:15" ht="67.5">
      <c r="A3366" s="4092">
        <v>2877</v>
      </c>
      <c r="B3366" s="16" t="s">
        <v>338</v>
      </c>
      <c r="C3366" s="4098" t="s">
        <v>7739</v>
      </c>
      <c r="D3366" s="4098" t="s">
        <v>340</v>
      </c>
      <c r="E3366" s="4114" t="s">
        <v>8276</v>
      </c>
      <c r="F3366" s="4114">
        <v>796</v>
      </c>
      <c r="G3366" s="4115" t="s">
        <v>841</v>
      </c>
      <c r="H3366" s="4097">
        <v>3</v>
      </c>
      <c r="I3366" s="4114">
        <v>22421</v>
      </c>
      <c r="J3366" s="4114" t="s">
        <v>43</v>
      </c>
      <c r="K3366" s="4116" t="s">
        <v>8277</v>
      </c>
      <c r="L3366" s="4112">
        <v>44531</v>
      </c>
      <c r="M3366" s="4112">
        <v>44621</v>
      </c>
      <c r="N3366" s="4097" t="s">
        <v>44</v>
      </c>
      <c r="O3366" s="998" t="s">
        <v>45</v>
      </c>
    </row>
    <row r="3367" spans="1:15" ht="56.25">
      <c r="A3367" s="4092">
        <v>2878</v>
      </c>
      <c r="B3367" s="153" t="s">
        <v>797</v>
      </c>
      <c r="C3367" s="4093" t="s">
        <v>4714</v>
      </c>
      <c r="D3367" s="4101" t="s">
        <v>799</v>
      </c>
      <c r="E3367" s="4101" t="s">
        <v>8278</v>
      </c>
      <c r="F3367" s="4098">
        <v>876</v>
      </c>
      <c r="G3367" s="4115" t="s">
        <v>42</v>
      </c>
      <c r="H3367" s="4098">
        <v>1</v>
      </c>
      <c r="I3367" s="4093">
        <v>22421</v>
      </c>
      <c r="J3367" s="4093" t="s">
        <v>43</v>
      </c>
      <c r="K3367" s="4105" t="s">
        <v>8279</v>
      </c>
      <c r="L3367" s="4112">
        <v>44531</v>
      </c>
      <c r="M3367" s="4133">
        <v>44713</v>
      </c>
      <c r="N3367" s="4092" t="s">
        <v>801</v>
      </c>
      <c r="O3367" s="4142" t="s">
        <v>45</v>
      </c>
    </row>
    <row r="3368" spans="1:15" ht="67.5">
      <c r="A3368" s="4092">
        <v>2879</v>
      </c>
      <c r="B3368" s="4094" t="s">
        <v>169</v>
      </c>
      <c r="C3368" s="4094" t="s">
        <v>170</v>
      </c>
      <c r="D3368" s="4094" t="s">
        <v>255</v>
      </c>
      <c r="E3368" s="4098" t="s">
        <v>256</v>
      </c>
      <c r="F3368" s="4114">
        <v>168</v>
      </c>
      <c r="G3368" s="4115" t="s">
        <v>725</v>
      </c>
      <c r="H3368" s="4094">
        <v>1000</v>
      </c>
      <c r="I3368" s="4114">
        <v>22421</v>
      </c>
      <c r="J3368" s="4114" t="s">
        <v>43</v>
      </c>
      <c r="K3368" s="769" t="s">
        <v>8280</v>
      </c>
      <c r="L3368" s="4112">
        <v>44501</v>
      </c>
      <c r="M3368" s="4112">
        <v>44531</v>
      </c>
      <c r="N3368" s="4098" t="s">
        <v>335</v>
      </c>
      <c r="O3368" s="4144" t="s">
        <v>53</v>
      </c>
    </row>
    <row r="3369" spans="1:15" ht="67.5">
      <c r="A3369" s="4092">
        <v>2880</v>
      </c>
      <c r="B3369" s="4113" t="s">
        <v>1425</v>
      </c>
      <c r="C3369" s="4098" t="s">
        <v>1421</v>
      </c>
      <c r="D3369" s="4098" t="s">
        <v>1422</v>
      </c>
      <c r="E3369" s="4098" t="s">
        <v>3165</v>
      </c>
      <c r="F3369" s="4114">
        <v>168</v>
      </c>
      <c r="G3369" s="4115" t="s">
        <v>725</v>
      </c>
      <c r="H3369" s="4116">
        <v>25</v>
      </c>
      <c r="I3369" s="4114">
        <v>22421</v>
      </c>
      <c r="J3369" s="4114" t="s">
        <v>43</v>
      </c>
      <c r="K3369" s="4116" t="s">
        <v>8281</v>
      </c>
      <c r="L3369" s="4112">
        <v>44501</v>
      </c>
      <c r="M3369" s="4112">
        <v>44560</v>
      </c>
      <c r="N3369" s="4098" t="s">
        <v>335</v>
      </c>
      <c r="O3369" s="4144" t="s">
        <v>53</v>
      </c>
    </row>
    <row r="3370" spans="1:15" ht="67.5">
      <c r="A3370" s="4092">
        <v>2881</v>
      </c>
      <c r="B3370" s="4108" t="s">
        <v>219</v>
      </c>
      <c r="C3370" s="4108" t="s">
        <v>1072</v>
      </c>
      <c r="D3370" s="4107" t="s">
        <v>8282</v>
      </c>
      <c r="E3370" s="4107" t="s">
        <v>286</v>
      </c>
      <c r="F3370" s="4152">
        <v>876</v>
      </c>
      <c r="G3370" s="4151" t="s">
        <v>912</v>
      </c>
      <c r="H3370" s="4109">
        <v>1</v>
      </c>
      <c r="I3370" s="4108" t="s">
        <v>173</v>
      </c>
      <c r="J3370" s="4107" t="s">
        <v>174</v>
      </c>
      <c r="K3370" s="4109" t="s">
        <v>8283</v>
      </c>
      <c r="L3370" s="4110">
        <v>44531</v>
      </c>
      <c r="M3370" s="4110">
        <v>44772</v>
      </c>
      <c r="N3370" s="4107" t="s">
        <v>109</v>
      </c>
      <c r="O3370" s="1011" t="s">
        <v>45</v>
      </c>
    </row>
    <row r="3371" spans="1:15" ht="67.5">
      <c r="A3371" s="4092">
        <v>2882</v>
      </c>
      <c r="B3371" s="4108" t="s">
        <v>762</v>
      </c>
      <c r="C3371" s="4107" t="s">
        <v>1038</v>
      </c>
      <c r="D3371" s="4107" t="s">
        <v>1406</v>
      </c>
      <c r="E3371" s="4107" t="s">
        <v>286</v>
      </c>
      <c r="F3371" s="4152">
        <v>876</v>
      </c>
      <c r="G3371" s="4151" t="s">
        <v>912</v>
      </c>
      <c r="H3371" s="4109">
        <v>1</v>
      </c>
      <c r="I3371" s="4108" t="s">
        <v>173</v>
      </c>
      <c r="J3371" s="4107" t="s">
        <v>174</v>
      </c>
      <c r="K3371" s="4109" t="s">
        <v>8284</v>
      </c>
      <c r="L3371" s="4110">
        <v>44531</v>
      </c>
      <c r="M3371" s="4110">
        <v>44711</v>
      </c>
      <c r="N3371" s="4107" t="s">
        <v>801</v>
      </c>
      <c r="O3371" s="1011" t="s">
        <v>45</v>
      </c>
    </row>
  </sheetData>
  <mergeCells count="959">
    <mergeCell ref="O3254:O3255"/>
    <mergeCell ref="A3243:A3246"/>
    <mergeCell ref="A3247:A3249"/>
    <mergeCell ref="A3254:A3255"/>
    <mergeCell ref="I3254:I3255"/>
    <mergeCell ref="J3254:J3255"/>
    <mergeCell ref="K3254:K3255"/>
    <mergeCell ref="L3254:L3255"/>
    <mergeCell ref="M3254:M3255"/>
    <mergeCell ref="N3254:N3255"/>
    <mergeCell ref="O3070:O3074"/>
    <mergeCell ref="F3070:F3074"/>
    <mergeCell ref="G3070:G3074"/>
    <mergeCell ref="H3070:H3074"/>
    <mergeCell ref="I3070:I3074"/>
    <mergeCell ref="J3070:J3074"/>
    <mergeCell ref="K3070:K3074"/>
    <mergeCell ref="L3070:L3074"/>
    <mergeCell ref="M3070:M3074"/>
    <mergeCell ref="N3070:N3074"/>
    <mergeCell ref="I2967:I2969"/>
    <mergeCell ref="J2967:J2969"/>
    <mergeCell ref="K2967:K2969"/>
    <mergeCell ref="L2967:L2969"/>
    <mergeCell ref="M2967:M2969"/>
    <mergeCell ref="N2967:N2969"/>
    <mergeCell ref="O2967:O2969"/>
    <mergeCell ref="A2971:A2973"/>
    <mergeCell ref="E2971:E2973"/>
    <mergeCell ref="F2971:F2973"/>
    <mergeCell ref="G2971:G2973"/>
    <mergeCell ref="H2971:H2973"/>
    <mergeCell ref="I2971:I2973"/>
    <mergeCell ref="J2971:J2973"/>
    <mergeCell ref="K2971:K2973"/>
    <mergeCell ref="L2971:L2973"/>
    <mergeCell ref="M2971:M2973"/>
    <mergeCell ref="N2971:N2973"/>
    <mergeCell ref="O2971:O2973"/>
    <mergeCell ref="A2837:A2850"/>
    <mergeCell ref="A2856:A2858"/>
    <mergeCell ref="A2870:A2872"/>
    <mergeCell ref="A2964:A2966"/>
    <mergeCell ref="A2967:A2969"/>
    <mergeCell ref="E2967:E2969"/>
    <mergeCell ref="F2967:F2969"/>
    <mergeCell ref="G2967:G2969"/>
    <mergeCell ref="H2967:H2969"/>
    <mergeCell ref="A2937:A2939"/>
    <mergeCell ref="A2940:A2942"/>
    <mergeCell ref="A2943:A2945"/>
    <mergeCell ref="A2946:A2948"/>
    <mergeCell ref="A2949:A2953"/>
    <mergeCell ref="A2958:A2960"/>
    <mergeCell ref="A2893:A2895"/>
    <mergeCell ref="A2897:A2901"/>
    <mergeCell ref="A2906:A2909"/>
    <mergeCell ref="A2923:A2925"/>
    <mergeCell ref="A2913:A2921"/>
    <mergeCell ref="M2754:M2756"/>
    <mergeCell ref="N2754:N2756"/>
    <mergeCell ref="O2754:O2756"/>
    <mergeCell ref="A2758:A2760"/>
    <mergeCell ref="E2758:E2760"/>
    <mergeCell ref="F2758:F2760"/>
    <mergeCell ref="G2758:G2760"/>
    <mergeCell ref="H2758:H2760"/>
    <mergeCell ref="I2758:I2760"/>
    <mergeCell ref="J2758:J2760"/>
    <mergeCell ref="K2758:K2760"/>
    <mergeCell ref="L2758:L2760"/>
    <mergeCell ref="M2758:M2760"/>
    <mergeCell ref="N2758:N2760"/>
    <mergeCell ref="O2758:O2760"/>
    <mergeCell ref="A2754:A2756"/>
    <mergeCell ref="E2754:E2756"/>
    <mergeCell ref="F2754:F2756"/>
    <mergeCell ref="G2754:G2756"/>
    <mergeCell ref="H2754:H2756"/>
    <mergeCell ref="I2754:I2756"/>
    <mergeCell ref="J2754:J2756"/>
    <mergeCell ref="K2754:K2756"/>
    <mergeCell ref="L2754:L2756"/>
    <mergeCell ref="M2709:M2711"/>
    <mergeCell ref="N2709:N2711"/>
    <mergeCell ref="O2709:O2711"/>
    <mergeCell ref="A2672:A2676"/>
    <mergeCell ref="A2677:A2680"/>
    <mergeCell ref="A2709:A2711"/>
    <mergeCell ref="E2709:E2711"/>
    <mergeCell ref="F2709:F2711"/>
    <mergeCell ref="G2709:G2711"/>
    <mergeCell ref="H2709:H2711"/>
    <mergeCell ref="I2709:I2711"/>
    <mergeCell ref="J2709:J2711"/>
    <mergeCell ref="K2709:K2711"/>
    <mergeCell ref="L2709:L2711"/>
    <mergeCell ref="N2617:N2620"/>
    <mergeCell ref="O2617:O2620"/>
    <mergeCell ref="A2614:A2616"/>
    <mergeCell ref="E2614:E2616"/>
    <mergeCell ref="F2614:F2616"/>
    <mergeCell ref="G2614:G2616"/>
    <mergeCell ref="H2614:H2616"/>
    <mergeCell ref="I2614:I2616"/>
    <mergeCell ref="J2614:J2616"/>
    <mergeCell ref="K2614:K2616"/>
    <mergeCell ref="E2617:E2620"/>
    <mergeCell ref="F2617:F2620"/>
    <mergeCell ref="G2617:G2620"/>
    <mergeCell ref="H2617:H2620"/>
    <mergeCell ref="I2617:I2620"/>
    <mergeCell ref="J2617:J2620"/>
    <mergeCell ref="K2617:K2620"/>
    <mergeCell ref="L2617:L2620"/>
    <mergeCell ref="M2617:M2620"/>
    <mergeCell ref="L2614:L2616"/>
    <mergeCell ref="J2603:J2605"/>
    <mergeCell ref="K2603:K2605"/>
    <mergeCell ref="L2603:L2605"/>
    <mergeCell ref="M2603:M2605"/>
    <mergeCell ref="N2603:N2605"/>
    <mergeCell ref="O2603:O2605"/>
    <mergeCell ref="M2614:M2616"/>
    <mergeCell ref="N2614:N2616"/>
    <mergeCell ref="O2614:O2616"/>
    <mergeCell ref="G2603:G2605"/>
    <mergeCell ref="A2546:A2551"/>
    <mergeCell ref="M2541:M2542"/>
    <mergeCell ref="N2541:N2542"/>
    <mergeCell ref="O2541:O2542"/>
    <mergeCell ref="A2515:A2517"/>
    <mergeCell ref="A2525:A2527"/>
    <mergeCell ref="A2528:A2530"/>
    <mergeCell ref="A2540:A2542"/>
    <mergeCell ref="E2540:E2542"/>
    <mergeCell ref="I2541:I2542"/>
    <mergeCell ref="J2541:J2542"/>
    <mergeCell ref="K2541:K2542"/>
    <mergeCell ref="L2541:L2542"/>
    <mergeCell ref="A2567:A2572"/>
    <mergeCell ref="A2573:A2583"/>
    <mergeCell ref="A2586:A2588"/>
    <mergeCell ref="A2590:A2592"/>
    <mergeCell ref="A2595:A2599"/>
    <mergeCell ref="A2603:A2605"/>
    <mergeCell ref="E2603:E2605"/>
    <mergeCell ref="F2603:F2605"/>
    <mergeCell ref="H2603:H2605"/>
    <mergeCell ref="I2603:I2605"/>
    <mergeCell ref="O2430:O2432"/>
    <mergeCell ref="A2399:A2406"/>
    <mergeCell ref="A2414:A2418"/>
    <mergeCell ref="A2430:A2432"/>
    <mergeCell ref="E2430:E2432"/>
    <mergeCell ref="F2430:F2432"/>
    <mergeCell ref="G2430:G2432"/>
    <mergeCell ref="H2430:H2432"/>
    <mergeCell ref="I2430:I2432"/>
    <mergeCell ref="J2430:J2432"/>
    <mergeCell ref="A2411:A2413"/>
    <mergeCell ref="K2430:K2432"/>
    <mergeCell ref="L2430:L2432"/>
    <mergeCell ref="M2430:M2432"/>
    <mergeCell ref="O2391:O2393"/>
    <mergeCell ref="A2394:A2396"/>
    <mergeCell ref="E2394:E2396"/>
    <mergeCell ref="I2395:I2396"/>
    <mergeCell ref="J2395:J2396"/>
    <mergeCell ref="K2395:K2396"/>
    <mergeCell ref="L2395:L2396"/>
    <mergeCell ref="M2395:M2396"/>
    <mergeCell ref="N2395:N2396"/>
    <mergeCell ref="O2395:O2396"/>
    <mergeCell ref="N2391:N2393"/>
    <mergeCell ref="A2302:A2304"/>
    <mergeCell ref="A2306:A2308"/>
    <mergeCell ref="L2237:L2239"/>
    <mergeCell ref="M2237:M2239"/>
    <mergeCell ref="N2237:N2239"/>
    <mergeCell ref="O2237:O2239"/>
    <mergeCell ref="A2227:A2230"/>
    <mergeCell ref="A2237:A2239"/>
    <mergeCell ref="E2237:E2239"/>
    <mergeCell ref="F2237:F2239"/>
    <mergeCell ref="G2237:G2239"/>
    <mergeCell ref="H2237:H2239"/>
    <mergeCell ref="I2237:I2239"/>
    <mergeCell ref="J2237:J2239"/>
    <mergeCell ref="K2237:K2239"/>
    <mergeCell ref="A2266:A2268"/>
    <mergeCell ref="A2271:A2273"/>
    <mergeCell ref="A2216:A2218"/>
    <mergeCell ref="K2084:K2086"/>
    <mergeCell ref="L2084:L2086"/>
    <mergeCell ref="M2084:M2086"/>
    <mergeCell ref="N2084:N2086"/>
    <mergeCell ref="O2084:O2086"/>
    <mergeCell ref="A2091:A2095"/>
    <mergeCell ref="E2091:E2095"/>
    <mergeCell ref="A2075:A2077"/>
    <mergeCell ref="A2078:A2080"/>
    <mergeCell ref="A2084:A2086"/>
    <mergeCell ref="E2084:E2086"/>
    <mergeCell ref="F2084:F2086"/>
    <mergeCell ref="G2084:G2086"/>
    <mergeCell ref="H2084:H2086"/>
    <mergeCell ref="I2084:I2086"/>
    <mergeCell ref="J2084:J2086"/>
    <mergeCell ref="N2110:N2113"/>
    <mergeCell ref="O2110:O2113"/>
    <mergeCell ref="A2098:A2101"/>
    <mergeCell ref="A2110:A2113"/>
    <mergeCell ref="E2110:E2113"/>
    <mergeCell ref="F2110:F2113"/>
    <mergeCell ref="G2110:G2113"/>
    <mergeCell ref="L2038:L2040"/>
    <mergeCell ref="M2038:M2040"/>
    <mergeCell ref="N2038:N2040"/>
    <mergeCell ref="O2038:O2040"/>
    <mergeCell ref="A2020:A2026"/>
    <mergeCell ref="A2038:A2040"/>
    <mergeCell ref="E2038:E2040"/>
    <mergeCell ref="F2038:F2040"/>
    <mergeCell ref="G2038:G2040"/>
    <mergeCell ref="H2038:H2040"/>
    <mergeCell ref="I2038:I2040"/>
    <mergeCell ref="J2038:J2040"/>
    <mergeCell ref="K2038:K2040"/>
    <mergeCell ref="I2006:I2008"/>
    <mergeCell ref="J2006:J2008"/>
    <mergeCell ref="K2006:K2008"/>
    <mergeCell ref="L2006:L2008"/>
    <mergeCell ref="M2006:M2008"/>
    <mergeCell ref="N2006:N2008"/>
    <mergeCell ref="O2006:O2008"/>
    <mergeCell ref="A2009:A2012"/>
    <mergeCell ref="E2009:E2012"/>
    <mergeCell ref="F2009:F2012"/>
    <mergeCell ref="G2009:G2012"/>
    <mergeCell ref="H2009:H2012"/>
    <mergeCell ref="I2009:I2012"/>
    <mergeCell ref="J2009:J2012"/>
    <mergeCell ref="K2009:K2012"/>
    <mergeCell ref="L2009:L2012"/>
    <mergeCell ref="M2009:M2012"/>
    <mergeCell ref="N2009:N2012"/>
    <mergeCell ref="O2009:O2012"/>
    <mergeCell ref="F2006:F2008"/>
    <mergeCell ref="G2006:G2008"/>
    <mergeCell ref="I1932:I1935"/>
    <mergeCell ref="J1932:J1935"/>
    <mergeCell ref="K1932:K1935"/>
    <mergeCell ref="L1932:L1935"/>
    <mergeCell ref="M1932:M1935"/>
    <mergeCell ref="N1932:N1935"/>
    <mergeCell ref="O1932:O1935"/>
    <mergeCell ref="A1956:A1961"/>
    <mergeCell ref="A1938:A1940"/>
    <mergeCell ref="A1752:A1754"/>
    <mergeCell ref="A1755:A1757"/>
    <mergeCell ref="A1766:A1768"/>
    <mergeCell ref="A1769:A1771"/>
    <mergeCell ref="A1775:A1777"/>
    <mergeCell ref="A1778:A1780"/>
    <mergeCell ref="A1786:A1788"/>
    <mergeCell ref="O1858:O1862"/>
    <mergeCell ref="I1859:I1862"/>
    <mergeCell ref="J1859:J1862"/>
    <mergeCell ref="A1835:A1837"/>
    <mergeCell ref="A1839:A1844"/>
    <mergeCell ref="A1846:A1848"/>
    <mergeCell ref="A1858:A1862"/>
    <mergeCell ref="E1858:E1862"/>
    <mergeCell ref="K1858:K1862"/>
    <mergeCell ref="L1858:L1862"/>
    <mergeCell ref="M1858:M1862"/>
    <mergeCell ref="N1858:N1862"/>
    <mergeCell ref="O1546:O1552"/>
    <mergeCell ref="O1748:O1750"/>
    <mergeCell ref="A1698:A1703"/>
    <mergeCell ref="J1617:J1619"/>
    <mergeCell ref="K1617:K1619"/>
    <mergeCell ref="L1617:L1619"/>
    <mergeCell ref="M1617:M1619"/>
    <mergeCell ref="N1617:N1619"/>
    <mergeCell ref="A1649:A1651"/>
    <mergeCell ref="A1730:A1732"/>
    <mergeCell ref="A1747:A1750"/>
    <mergeCell ref="E1748:E1750"/>
    <mergeCell ref="K1748:K1750"/>
    <mergeCell ref="L1748:L1750"/>
    <mergeCell ref="M1748:M1750"/>
    <mergeCell ref="N1748:N1750"/>
    <mergeCell ref="A1660:A1670"/>
    <mergeCell ref="O1617:O1619"/>
    <mergeCell ref="O1634:O1638"/>
    <mergeCell ref="A1626:A1629"/>
    <mergeCell ref="A1634:A1638"/>
    <mergeCell ref="E1634:E1638"/>
    <mergeCell ref="I1634:I1638"/>
    <mergeCell ref="J1634:J1638"/>
    <mergeCell ref="O1605:O1612"/>
    <mergeCell ref="A1613:A1616"/>
    <mergeCell ref="E1613:E1616"/>
    <mergeCell ref="I1613:I1616"/>
    <mergeCell ref="J1613:J1616"/>
    <mergeCell ref="K1613:K1616"/>
    <mergeCell ref="L1613:L1616"/>
    <mergeCell ref="M1613:M1616"/>
    <mergeCell ref="N1613:N1616"/>
    <mergeCell ref="O1613:O1616"/>
    <mergeCell ref="N1515:N1517"/>
    <mergeCell ref="A1519:A1521"/>
    <mergeCell ref="E1519:E1521"/>
    <mergeCell ref="L1634:L1638"/>
    <mergeCell ref="M1634:M1638"/>
    <mergeCell ref="N1634:N1638"/>
    <mergeCell ref="A1617:A1619"/>
    <mergeCell ref="E1617:E1619"/>
    <mergeCell ref="I1617:I1619"/>
    <mergeCell ref="A1597:A1599"/>
    <mergeCell ref="A1605:A1612"/>
    <mergeCell ref="E1605:E1612"/>
    <mergeCell ref="I1605:I1612"/>
    <mergeCell ref="J1605:J1612"/>
    <mergeCell ref="K1605:K1612"/>
    <mergeCell ref="L1605:L1612"/>
    <mergeCell ref="M1605:M1612"/>
    <mergeCell ref="N1605:N1612"/>
    <mergeCell ref="I1546:I1552"/>
    <mergeCell ref="J1546:J1552"/>
    <mergeCell ref="K1546:K1552"/>
    <mergeCell ref="L1546:L1552"/>
    <mergeCell ref="M1546:M1552"/>
    <mergeCell ref="N1546:N1552"/>
    <mergeCell ref="N1541:N1543"/>
    <mergeCell ref="A1527:A1530"/>
    <mergeCell ref="A1546:A1552"/>
    <mergeCell ref="E1546:E1552"/>
    <mergeCell ref="A1485:A1491"/>
    <mergeCell ref="E1485:E1491"/>
    <mergeCell ref="K1485:K1491"/>
    <mergeCell ref="L1485:L1491"/>
    <mergeCell ref="M1485:M1491"/>
    <mergeCell ref="N1485:N1491"/>
    <mergeCell ref="N1497:N1501"/>
    <mergeCell ref="A1492:A1496"/>
    <mergeCell ref="E1492:E1496"/>
    <mergeCell ref="J1492:J1496"/>
    <mergeCell ref="K1492:K1496"/>
    <mergeCell ref="L1492:L1496"/>
    <mergeCell ref="M1492:M1496"/>
    <mergeCell ref="A1515:A1517"/>
    <mergeCell ref="F1515:H1515"/>
    <mergeCell ref="I1515:I1517"/>
    <mergeCell ref="J1515:J1517"/>
    <mergeCell ref="K1515:K1517"/>
    <mergeCell ref="L1515:L1517"/>
    <mergeCell ref="M1515:M1517"/>
    <mergeCell ref="O1485:O1491"/>
    <mergeCell ref="I1486:I1491"/>
    <mergeCell ref="J1486:J1491"/>
    <mergeCell ref="A1472:A1478"/>
    <mergeCell ref="A1386:A1389"/>
    <mergeCell ref="A1393:A1395"/>
    <mergeCell ref="A1398:A1400"/>
    <mergeCell ref="A1412:A1415"/>
    <mergeCell ref="E1413:E1415"/>
    <mergeCell ref="K1413:K1415"/>
    <mergeCell ref="L1413:L1415"/>
    <mergeCell ref="M1413:M1415"/>
    <mergeCell ref="A1426:A1428"/>
    <mergeCell ref="A1440:A1442"/>
    <mergeCell ref="A1417:A1419"/>
    <mergeCell ref="E1417:E1419"/>
    <mergeCell ref="I1417:I1419"/>
    <mergeCell ref="J1417:J1419"/>
    <mergeCell ref="K1417:K1419"/>
    <mergeCell ref="L1417:L1419"/>
    <mergeCell ref="M1417:M1419"/>
    <mergeCell ref="A1363:A1369"/>
    <mergeCell ref="A1370:A1372"/>
    <mergeCell ref="O1161:O1163"/>
    <mergeCell ref="A1143:A1145"/>
    <mergeCell ref="A1161:A1163"/>
    <mergeCell ref="E1161:E1163"/>
    <mergeCell ref="I1161:I1163"/>
    <mergeCell ref="J1161:J1163"/>
    <mergeCell ref="K1161:K1163"/>
    <mergeCell ref="L1161:L1163"/>
    <mergeCell ref="A1146:A1148"/>
    <mergeCell ref="A1268:A1270"/>
    <mergeCell ref="A1281:A1286"/>
    <mergeCell ref="A1299:A1301"/>
    <mergeCell ref="A1316:A1319"/>
    <mergeCell ref="A1323:A1325"/>
    <mergeCell ref="A1333:A1338"/>
    <mergeCell ref="A1254:A1258"/>
    <mergeCell ref="A1172:A1174"/>
    <mergeCell ref="R1049:R1052"/>
    <mergeCell ref="P1049:P1052"/>
    <mergeCell ref="Q1049:Q1052"/>
    <mergeCell ref="A1042:A1045"/>
    <mergeCell ref="K1042:K1045"/>
    <mergeCell ref="L1042:L1045"/>
    <mergeCell ref="M1042:M1045"/>
    <mergeCell ref="N1042:N1045"/>
    <mergeCell ref="O1042:O1045"/>
    <mergeCell ref="A1049:A1052"/>
    <mergeCell ref="E1049:E1052"/>
    <mergeCell ref="I1049:I1052"/>
    <mergeCell ref="J1049:J1052"/>
    <mergeCell ref="K1049:K1052"/>
    <mergeCell ref="L1049:L1052"/>
    <mergeCell ref="M1049:M1052"/>
    <mergeCell ref="N1049:N1052"/>
    <mergeCell ref="O1049:O1052"/>
    <mergeCell ref="O1034:O1036"/>
    <mergeCell ref="A990:A992"/>
    <mergeCell ref="I990:I992"/>
    <mergeCell ref="J990:J992"/>
    <mergeCell ref="K990:K992"/>
    <mergeCell ref="L990:L992"/>
    <mergeCell ref="M990:M992"/>
    <mergeCell ref="N990:N992"/>
    <mergeCell ref="E991:E992"/>
    <mergeCell ref="A1000:A1002"/>
    <mergeCell ref="A1003:A1010"/>
    <mergeCell ref="A1011:A1013"/>
    <mergeCell ref="A1034:A1036"/>
    <mergeCell ref="E1034:E1036"/>
    <mergeCell ref="I1034:I1036"/>
    <mergeCell ref="J1034:J1036"/>
    <mergeCell ref="K1034:K1036"/>
    <mergeCell ref="O990:O992"/>
    <mergeCell ref="L1034:L1036"/>
    <mergeCell ref="A837:A839"/>
    <mergeCell ref="N885:N911"/>
    <mergeCell ref="O885:O911"/>
    <mergeCell ref="B886:B908"/>
    <mergeCell ref="C886:C908"/>
    <mergeCell ref="B909:B911"/>
    <mergeCell ref="C909:C911"/>
    <mergeCell ref="A912:A915"/>
    <mergeCell ref="E912:E915"/>
    <mergeCell ref="I912:I915"/>
    <mergeCell ref="J912:J915"/>
    <mergeCell ref="K912:K915"/>
    <mergeCell ref="N912:N915"/>
    <mergeCell ref="O912:O915"/>
    <mergeCell ref="A858:A862"/>
    <mergeCell ref="A867:A869"/>
    <mergeCell ref="A870:A872"/>
    <mergeCell ref="A877:A879"/>
    <mergeCell ref="A885:A911"/>
    <mergeCell ref="E885:E911"/>
    <mergeCell ref="I885:I911"/>
    <mergeCell ref="J885:J911"/>
    <mergeCell ref="K885:K911"/>
    <mergeCell ref="O723:O731"/>
    <mergeCell ref="A718:A720"/>
    <mergeCell ref="A722:A731"/>
    <mergeCell ref="E723:E731"/>
    <mergeCell ref="I723:I731"/>
    <mergeCell ref="J723:J731"/>
    <mergeCell ref="K723:K731"/>
    <mergeCell ref="L723:L731"/>
    <mergeCell ref="M723:M731"/>
    <mergeCell ref="N723:N731"/>
    <mergeCell ref="A662:A664"/>
    <mergeCell ref="A673:A675"/>
    <mergeCell ref="L584:L589"/>
    <mergeCell ref="M584:M589"/>
    <mergeCell ref="N584:N589"/>
    <mergeCell ref="O584:O589"/>
    <mergeCell ref="A584:A589"/>
    <mergeCell ref="E584:E589"/>
    <mergeCell ref="I584:I589"/>
    <mergeCell ref="J584:J589"/>
    <mergeCell ref="K584:K589"/>
    <mergeCell ref="A602:A608"/>
    <mergeCell ref="A611:A615"/>
    <mergeCell ref="A616:A618"/>
    <mergeCell ref="A622:A648"/>
    <mergeCell ref="E622:E648"/>
    <mergeCell ref="I622:I648"/>
    <mergeCell ref="J622:J648"/>
    <mergeCell ref="K622:K648"/>
    <mergeCell ref="L622:L648"/>
    <mergeCell ref="M622:M648"/>
    <mergeCell ref="N622:N648"/>
    <mergeCell ref="O622:O648"/>
    <mergeCell ref="B623:B645"/>
    <mergeCell ref="A516:A518"/>
    <mergeCell ref="A528:A530"/>
    <mergeCell ref="A453:A455"/>
    <mergeCell ref="A462:A464"/>
    <mergeCell ref="A474:A476"/>
    <mergeCell ref="A478:A482"/>
    <mergeCell ref="A17:P17"/>
    <mergeCell ref="A401:P401"/>
    <mergeCell ref="P331:P335"/>
    <mergeCell ref="A379:A381"/>
    <mergeCell ref="A385:A389"/>
    <mergeCell ref="A339:A355"/>
    <mergeCell ref="A375:A377"/>
    <mergeCell ref="A330:A335"/>
    <mergeCell ref="E330:E335"/>
    <mergeCell ref="I330:I335"/>
    <mergeCell ref="A162:A164"/>
    <mergeCell ref="A197:A199"/>
    <mergeCell ref="A219:A224"/>
    <mergeCell ref="A226:A228"/>
    <mergeCell ref="K445:K446"/>
    <mergeCell ref="N445:N446"/>
    <mergeCell ref="A445:A446"/>
    <mergeCell ref="E445:E446"/>
    <mergeCell ref="A435:A437"/>
    <mergeCell ref="J445:J446"/>
    <mergeCell ref="A235:A237"/>
    <mergeCell ref="J425:J428"/>
    <mergeCell ref="K425:K428"/>
    <mergeCell ref="L425:L428"/>
    <mergeCell ref="A239:A241"/>
    <mergeCell ref="A285:A287"/>
    <mergeCell ref="A296:A298"/>
    <mergeCell ref="A305:A308"/>
    <mergeCell ref="A425:A428"/>
    <mergeCell ref="E425:E428"/>
    <mergeCell ref="H13:H15"/>
    <mergeCell ref="O445:O446"/>
    <mergeCell ref="P12:P15"/>
    <mergeCell ref="M330:M335"/>
    <mergeCell ref="N330:N335"/>
    <mergeCell ref="L330:L335"/>
    <mergeCell ref="O425:O428"/>
    <mergeCell ref="O330:O335"/>
    <mergeCell ref="N425:N428"/>
    <mergeCell ref="M425:M428"/>
    <mergeCell ref="I445:I446"/>
    <mergeCell ref="B1:O1"/>
    <mergeCell ref="B2:O2"/>
    <mergeCell ref="B3:O3"/>
    <mergeCell ref="A4:G4"/>
    <mergeCell ref="H4:O4"/>
    <mergeCell ref="I14:I15"/>
    <mergeCell ref="H9:O9"/>
    <mergeCell ref="H10:O10"/>
    <mergeCell ref="N12:N15"/>
    <mergeCell ref="I13:J13"/>
    <mergeCell ref="K13:K15"/>
    <mergeCell ref="L13:M13"/>
    <mergeCell ref="B11:O11"/>
    <mergeCell ref="O12:O15"/>
    <mergeCell ref="J14:J15"/>
    <mergeCell ref="A9:G9"/>
    <mergeCell ref="A10:G10"/>
    <mergeCell ref="C12:C15"/>
    <mergeCell ref="D12:M12"/>
    <mergeCell ref="D13:D15"/>
    <mergeCell ref="H6:O6"/>
    <mergeCell ref="H7:O7"/>
    <mergeCell ref="G14:G15"/>
    <mergeCell ref="E13:E15"/>
    <mergeCell ref="A540:A548"/>
    <mergeCell ref="A553:A555"/>
    <mergeCell ref="A559:A561"/>
    <mergeCell ref="H5:O5"/>
    <mergeCell ref="H8:O8"/>
    <mergeCell ref="A491:A493"/>
    <mergeCell ref="A500:A503"/>
    <mergeCell ref="A509:A512"/>
    <mergeCell ref="A5:G5"/>
    <mergeCell ref="A7:G7"/>
    <mergeCell ref="F14:F15"/>
    <mergeCell ref="A8:G8"/>
    <mergeCell ref="A6:G6"/>
    <mergeCell ref="B12:B15"/>
    <mergeCell ref="A12:A15"/>
    <mergeCell ref="I425:I428"/>
    <mergeCell ref="J330:J335"/>
    <mergeCell ref="A87:A89"/>
    <mergeCell ref="A96:A98"/>
    <mergeCell ref="A122:A124"/>
    <mergeCell ref="A136:A138"/>
    <mergeCell ref="A142:A145"/>
    <mergeCell ref="A63:A65"/>
    <mergeCell ref="F13:G13"/>
    <mergeCell ref="C623:C645"/>
    <mergeCell ref="B646:B648"/>
    <mergeCell ref="C646:C648"/>
    <mergeCell ref="A649:A651"/>
    <mergeCell ref="E649:E651"/>
    <mergeCell ref="F649:F651"/>
    <mergeCell ref="G649:G651"/>
    <mergeCell ref="H649:H651"/>
    <mergeCell ref="I649:I651"/>
    <mergeCell ref="J649:J651"/>
    <mergeCell ref="K649:K651"/>
    <mergeCell ref="L649:L651"/>
    <mergeCell ref="M649:M651"/>
    <mergeCell ref="N649:N651"/>
    <mergeCell ref="O649:O651"/>
    <mergeCell ref="M652:M654"/>
    <mergeCell ref="N652:N654"/>
    <mergeCell ref="O652:O654"/>
    <mergeCell ref="M655:M658"/>
    <mergeCell ref="N655:N658"/>
    <mergeCell ref="O655:O658"/>
    <mergeCell ref="A652:A654"/>
    <mergeCell ref="E652:E654"/>
    <mergeCell ref="F652:F654"/>
    <mergeCell ref="G652:G654"/>
    <mergeCell ref="H652:H654"/>
    <mergeCell ref="I652:I654"/>
    <mergeCell ref="J652:J654"/>
    <mergeCell ref="K652:K654"/>
    <mergeCell ref="L652:L654"/>
    <mergeCell ref="A655:A658"/>
    <mergeCell ref="E655:E658"/>
    <mergeCell ref="F655:F658"/>
    <mergeCell ref="G655:G658"/>
    <mergeCell ref="H655:H658"/>
    <mergeCell ref="I655:I658"/>
    <mergeCell ref="J655:J658"/>
    <mergeCell ref="K655:K658"/>
    <mergeCell ref="L655:L658"/>
    <mergeCell ref="M659:M661"/>
    <mergeCell ref="N659:N661"/>
    <mergeCell ref="O659:O661"/>
    <mergeCell ref="A659:A661"/>
    <mergeCell ref="E659:E661"/>
    <mergeCell ref="F659:F661"/>
    <mergeCell ref="G659:G661"/>
    <mergeCell ref="H659:H661"/>
    <mergeCell ref="I659:I661"/>
    <mergeCell ref="J659:J661"/>
    <mergeCell ref="K659:K661"/>
    <mergeCell ref="L659:L661"/>
    <mergeCell ref="M781:M782"/>
    <mergeCell ref="N781:N782"/>
    <mergeCell ref="O781:O782"/>
    <mergeCell ref="A740:A742"/>
    <mergeCell ref="A749:A751"/>
    <mergeCell ref="A762:A764"/>
    <mergeCell ref="A780:A782"/>
    <mergeCell ref="E781:E782"/>
    <mergeCell ref="I781:I782"/>
    <mergeCell ref="J781:J782"/>
    <mergeCell ref="K781:K782"/>
    <mergeCell ref="L781:L782"/>
    <mergeCell ref="N813:N828"/>
    <mergeCell ref="O813:O828"/>
    <mergeCell ref="E814:E828"/>
    <mergeCell ref="A783:A787"/>
    <mergeCell ref="A800:A802"/>
    <mergeCell ref="A805:A808"/>
    <mergeCell ref="A813:A828"/>
    <mergeCell ref="I813:I828"/>
    <mergeCell ref="J813:J828"/>
    <mergeCell ref="K813:K828"/>
    <mergeCell ref="L813:L828"/>
    <mergeCell ref="M813:M828"/>
    <mergeCell ref="A925:A927"/>
    <mergeCell ref="A960:A962"/>
    <mergeCell ref="E960:E962"/>
    <mergeCell ref="I960:I962"/>
    <mergeCell ref="J960:J962"/>
    <mergeCell ref="K960:K962"/>
    <mergeCell ref="L960:L962"/>
    <mergeCell ref="N967:N969"/>
    <mergeCell ref="O967:O969"/>
    <mergeCell ref="O960:O962"/>
    <mergeCell ref="A963:A966"/>
    <mergeCell ref="I963:I966"/>
    <mergeCell ref="J963:J966"/>
    <mergeCell ref="K963:K966"/>
    <mergeCell ref="L963:L966"/>
    <mergeCell ref="M963:M966"/>
    <mergeCell ref="N963:N966"/>
    <mergeCell ref="O963:O966"/>
    <mergeCell ref="A967:A969"/>
    <mergeCell ref="E967:E969"/>
    <mergeCell ref="I967:I969"/>
    <mergeCell ref="J967:J969"/>
    <mergeCell ref="K967:K969"/>
    <mergeCell ref="L967:L969"/>
    <mergeCell ref="M967:M969"/>
    <mergeCell ref="M960:M962"/>
    <mergeCell ref="N960:N962"/>
    <mergeCell ref="K1072:K1073"/>
    <mergeCell ref="L1072:L1073"/>
    <mergeCell ref="A1037:A1039"/>
    <mergeCell ref="E1037:E1039"/>
    <mergeCell ref="I1037:I1039"/>
    <mergeCell ref="J1037:J1039"/>
    <mergeCell ref="K1037:K1039"/>
    <mergeCell ref="L1037:L1039"/>
    <mergeCell ref="M1034:M1036"/>
    <mergeCell ref="N1034:N1036"/>
    <mergeCell ref="M1037:M1039"/>
    <mergeCell ref="A1071:A1073"/>
    <mergeCell ref="E1072:E1073"/>
    <mergeCell ref="M1072:M1073"/>
    <mergeCell ref="I1072:I1073"/>
    <mergeCell ref="N1037:N1039"/>
    <mergeCell ref="J1072:J1073"/>
    <mergeCell ref="B1075:B1097"/>
    <mergeCell ref="C1075:C1079"/>
    <mergeCell ref="C1081:C1082"/>
    <mergeCell ref="C1085:C1086"/>
    <mergeCell ref="C1089:C1090"/>
    <mergeCell ref="C1091:C1093"/>
    <mergeCell ref="C1094:C1095"/>
    <mergeCell ref="B1098:B1100"/>
    <mergeCell ref="C1098:C1100"/>
    <mergeCell ref="O1037:O1039"/>
    <mergeCell ref="N1492:N1496"/>
    <mergeCell ref="N1072:N1073"/>
    <mergeCell ref="A1115:A1118"/>
    <mergeCell ref="A1232:A1237"/>
    <mergeCell ref="M1161:M1163"/>
    <mergeCell ref="N1161:N1163"/>
    <mergeCell ref="J1135:J1137"/>
    <mergeCell ref="K1135:K1137"/>
    <mergeCell ref="L1135:L1137"/>
    <mergeCell ref="I1135:I1137"/>
    <mergeCell ref="A1135:A1137"/>
    <mergeCell ref="E1135:E1137"/>
    <mergeCell ref="A1200:A1202"/>
    <mergeCell ref="A1206:A1209"/>
    <mergeCell ref="A1188:O1188"/>
    <mergeCell ref="O1072:O1073"/>
    <mergeCell ref="A1106:A1108"/>
    <mergeCell ref="A1074:A1100"/>
    <mergeCell ref="E1074:E1100"/>
    <mergeCell ref="I1074:I1100"/>
    <mergeCell ref="J1074:J1100"/>
    <mergeCell ref="K1074:K1100"/>
    <mergeCell ref="L1074:L1100"/>
    <mergeCell ref="O1497:O1501"/>
    <mergeCell ref="M1074:M1100"/>
    <mergeCell ref="I1929:I1931"/>
    <mergeCell ref="J1929:J1931"/>
    <mergeCell ref="K1929:K1931"/>
    <mergeCell ref="L1929:L1931"/>
    <mergeCell ref="M1929:M1931"/>
    <mergeCell ref="N1929:N1931"/>
    <mergeCell ref="O1929:O1931"/>
    <mergeCell ref="O1492:O1496"/>
    <mergeCell ref="N1885:N1889"/>
    <mergeCell ref="O1885:O1889"/>
    <mergeCell ref="N1135:N1137"/>
    <mergeCell ref="O1135:O1137"/>
    <mergeCell ref="M1135:M1137"/>
    <mergeCell ref="N1074:N1100"/>
    <mergeCell ref="O1074:O1100"/>
    <mergeCell ref="O1413:O1415"/>
    <mergeCell ref="N1417:N1419"/>
    <mergeCell ref="O1417:O1419"/>
    <mergeCell ref="N1413:N1415"/>
    <mergeCell ref="O1515:O1517"/>
    <mergeCell ref="O1541:O1543"/>
    <mergeCell ref="I1492:I1496"/>
    <mergeCell ref="K1885:K1889"/>
    <mergeCell ref="L1885:L1889"/>
    <mergeCell ref="M1885:M1889"/>
    <mergeCell ref="F1886:F1889"/>
    <mergeCell ref="G1886:G1889"/>
    <mergeCell ref="H1886:H1889"/>
    <mergeCell ref="I1886:I1889"/>
    <mergeCell ref="J1886:J1889"/>
    <mergeCell ref="A1497:A1501"/>
    <mergeCell ref="E1497:E1501"/>
    <mergeCell ref="I1497:I1501"/>
    <mergeCell ref="J1497:J1501"/>
    <mergeCell ref="K1497:K1501"/>
    <mergeCell ref="L1497:L1501"/>
    <mergeCell ref="M1497:M1501"/>
    <mergeCell ref="A1508:A1513"/>
    <mergeCell ref="A1503:A1507"/>
    <mergeCell ref="A1541:A1543"/>
    <mergeCell ref="K1541:K1543"/>
    <mergeCell ref="L1541:L1543"/>
    <mergeCell ref="M1541:M1543"/>
    <mergeCell ref="K1634:K1638"/>
    <mergeCell ref="A1804:A1806"/>
    <mergeCell ref="A1808:A1812"/>
    <mergeCell ref="H1929:H1931"/>
    <mergeCell ref="A1871:A1875"/>
    <mergeCell ref="A1885:A1889"/>
    <mergeCell ref="E1885:E1889"/>
    <mergeCell ref="H1932:H1935"/>
    <mergeCell ref="H2006:H2008"/>
    <mergeCell ref="F1929:F1931"/>
    <mergeCell ref="G1929:G1931"/>
    <mergeCell ref="A1978:A1980"/>
    <mergeCell ref="A1946:A1950"/>
    <mergeCell ref="A1932:A1935"/>
    <mergeCell ref="E1932:E1935"/>
    <mergeCell ref="F1932:F1935"/>
    <mergeCell ref="G1932:G1935"/>
    <mergeCell ref="A1993:A1995"/>
    <mergeCell ref="A2129:A2131"/>
    <mergeCell ref="A1891:A1893"/>
    <mergeCell ref="A1894:A1896"/>
    <mergeCell ref="A1906:A1908"/>
    <mergeCell ref="A1912:A1915"/>
    <mergeCell ref="A1929:A1931"/>
    <mergeCell ref="E1929:E1931"/>
    <mergeCell ref="A1998:A2000"/>
    <mergeCell ref="A2006:A2008"/>
    <mergeCell ref="E2006:E2008"/>
    <mergeCell ref="A2048:A2050"/>
    <mergeCell ref="A2055:A2057"/>
    <mergeCell ref="A2058:A2060"/>
    <mergeCell ref="L2110:L2113"/>
    <mergeCell ref="M2110:M2113"/>
    <mergeCell ref="M2206:M2208"/>
    <mergeCell ref="N2206:N2208"/>
    <mergeCell ref="O2206:O2208"/>
    <mergeCell ref="A2206:A2208"/>
    <mergeCell ref="E2206:E2208"/>
    <mergeCell ref="F2206:F2208"/>
    <mergeCell ref="G2206:G2208"/>
    <mergeCell ref="H2206:H2208"/>
    <mergeCell ref="I2206:I2208"/>
    <mergeCell ref="J2206:J2208"/>
    <mergeCell ref="K2206:K2208"/>
    <mergeCell ref="L2206:L2208"/>
    <mergeCell ref="H2110:H2113"/>
    <mergeCell ref="I2110:I2113"/>
    <mergeCell ref="J2110:J2113"/>
    <mergeCell ref="K2110:K2113"/>
    <mergeCell ref="A2193:A2196"/>
    <mergeCell ref="A2164:A2166"/>
    <mergeCell ref="A2142:A2144"/>
    <mergeCell ref="A2155:A2157"/>
    <mergeCell ref="A2120:A2122"/>
    <mergeCell ref="A2125:A2128"/>
    <mergeCell ref="N2329:N2330"/>
    <mergeCell ref="A2311:A2314"/>
    <mergeCell ref="A2319:A2321"/>
    <mergeCell ref="A2328:A2330"/>
    <mergeCell ref="E2328:E2330"/>
    <mergeCell ref="I2329:I2330"/>
    <mergeCell ref="J2329:J2330"/>
    <mergeCell ref="K2329:K2330"/>
    <mergeCell ref="L2329:L2330"/>
    <mergeCell ref="M2329:M2330"/>
    <mergeCell ref="O2342:O2344"/>
    <mergeCell ref="A2355:A2357"/>
    <mergeCell ref="A2359:A2372"/>
    <mergeCell ref="A2373:A2375"/>
    <mergeCell ref="K2373:K2375"/>
    <mergeCell ref="L2373:L2375"/>
    <mergeCell ref="M2373:M2375"/>
    <mergeCell ref="N2373:N2375"/>
    <mergeCell ref="O2373:O2375"/>
    <mergeCell ref="A2455:A2459"/>
    <mergeCell ref="A2465:A2467"/>
    <mergeCell ref="A2471:A2475"/>
    <mergeCell ref="A2478:A2480"/>
    <mergeCell ref="A2481:A2483"/>
    <mergeCell ref="A2440:A2442"/>
    <mergeCell ref="N2342:N2344"/>
    <mergeCell ref="N2430:N2432"/>
    <mergeCell ref="A2443:A2445"/>
    <mergeCell ref="A2342:A2344"/>
    <mergeCell ref="K2342:K2344"/>
    <mergeCell ref="L2342:L2344"/>
    <mergeCell ref="M2342:M2344"/>
    <mergeCell ref="A2390:A2393"/>
    <mergeCell ref="E2390:E2393"/>
    <mergeCell ref="I2391:I2393"/>
    <mergeCell ref="J2391:J2393"/>
    <mergeCell ref="K2391:K2393"/>
    <mergeCell ref="L2391:L2393"/>
    <mergeCell ref="M2391:M2393"/>
    <mergeCell ref="A2491:A2496"/>
    <mergeCell ref="A2504:A2508"/>
    <mergeCell ref="A2622:A2629"/>
    <mergeCell ref="A2617:A2620"/>
    <mergeCell ref="A2821:A2824"/>
    <mergeCell ref="A2782:A2784"/>
    <mergeCell ref="A2785:A2789"/>
    <mergeCell ref="A2802:A2804"/>
    <mergeCell ref="A2764:A2766"/>
    <mergeCell ref="A2767:A2771"/>
    <mergeCell ref="A2774:A2777"/>
    <mergeCell ref="A2633:A2635"/>
    <mergeCell ref="A2736:A2742"/>
    <mergeCell ref="A2749:A2752"/>
    <mergeCell ref="A2714:A2716"/>
    <mergeCell ref="A2727:A2729"/>
    <mergeCell ref="A2649:A2651"/>
    <mergeCell ref="A2658:A2662"/>
    <mergeCell ref="A2817:A2820"/>
    <mergeCell ref="A2980:A2982"/>
    <mergeCell ref="A2992:A2994"/>
    <mergeCell ref="A2996:A2998"/>
    <mergeCell ref="A3004:A3007"/>
    <mergeCell ref="E3004:E3007"/>
    <mergeCell ref="I3004:I3007"/>
    <mergeCell ref="J3004:J3007"/>
    <mergeCell ref="K3004:K3007"/>
    <mergeCell ref="L3004:L3007"/>
    <mergeCell ref="O3004:O3007"/>
    <mergeCell ref="A3011:A3013"/>
    <mergeCell ref="E3011:E3013"/>
    <mergeCell ref="F3011:F3013"/>
    <mergeCell ref="G3011:G3013"/>
    <mergeCell ref="H3011:H3013"/>
    <mergeCell ref="I3011:I3013"/>
    <mergeCell ref="J3011:J3013"/>
    <mergeCell ref="K3011:K3013"/>
    <mergeCell ref="L3011:L3013"/>
    <mergeCell ref="M3011:M3013"/>
    <mergeCell ref="N3011:N3013"/>
    <mergeCell ref="O3011:O3013"/>
    <mergeCell ref="M3004:M3007"/>
    <mergeCell ref="N3004:N3007"/>
    <mergeCell ref="A3259:A3264"/>
    <mergeCell ref="A3115:A3118"/>
    <mergeCell ref="A3123:A3127"/>
    <mergeCell ref="E3070:E3074"/>
    <mergeCell ref="A3044:A3046"/>
    <mergeCell ref="A3048:A3052"/>
    <mergeCell ref="A3056:A3060"/>
    <mergeCell ref="A3061:A3065"/>
    <mergeCell ref="A3070:A3074"/>
    <mergeCell ref="A3081:A3086"/>
    <mergeCell ref="A3089:A3091"/>
    <mergeCell ref="A3103:A3105"/>
    <mergeCell ref="A3108:A3110"/>
    <mergeCell ref="A3018:A3023"/>
    <mergeCell ref="A3024:A3027"/>
    <mergeCell ref="A3036:A3040"/>
    <mergeCell ref="A3199:A3201"/>
    <mergeCell ref="A3202:A3204"/>
    <mergeCell ref="A3209:A3212"/>
    <mergeCell ref="A3213:A3219"/>
    <mergeCell ref="A3220:A3225"/>
    <mergeCell ref="A3141:A3143"/>
    <mergeCell ref="A3145:A3147"/>
    <mergeCell ref="A3150:A3153"/>
    <mergeCell ref="A3158:A3162"/>
    <mergeCell ref="A3171:A3173"/>
    <mergeCell ref="A3174:A3176"/>
    <mergeCell ref="A3356:A3358"/>
    <mergeCell ref="A3359:A3364"/>
    <mergeCell ref="A3315:A3317"/>
    <mergeCell ref="A3319:A3322"/>
    <mergeCell ref="A3327:A3330"/>
    <mergeCell ref="A3265:A3271"/>
    <mergeCell ref="A3273:A3275"/>
    <mergeCell ref="A3281:A3283"/>
    <mergeCell ref="A3301:A3303"/>
  </mergeCells>
  <conditionalFormatting sqref="A2163:O2163 A2161:O2161 E2121:E2122 A2097:O2105 A2142:O2149 D2157:D2158 E2155:O2158 A2155:C2158 A2153:O2153 A2003:O2008 E1262 A1195 A1172:A1179 E1170 E1106:E1111 E1213 E1197 E1153 E1157:E1158 A1113:A1122 E1129 E1125:E1127 A1140:A1146 A1125:A1137 A1074 A1071 A1057 E980 E950 E943 E414 E435:E437 E443 E448 D450:E452 E489 E540:E548 E568 E587 E649:E652 E612:E613 D619:E619 E532:E533 A535:A537 E565 E495 A495 E515 A515 E701 A701 A708 E724:E732 E486:E487 E788:E789 E657:E659 A661 E841 E466:E467 E639 E643 E631 D644:E644 E859:E860 E925 E602 E598 E761 E791:E794 E32 E50 E52 A58 E75:E76 E87 E93 E102 E105 E117 E131:E132 A136 E141:E145 A162 E230 A153 A155 E156 E180 E190 A214 E244 E261 E250:E251 E264:E265 E268:E269 E284 A404 E239:E241 E339:E355 E46 E55 A1151:A1163 A1166:A1170 A1566:A1567 A1834:O1837 E1316 A1319 E1327 E1347 E580 A580 E974:E977 E1376:E1382 A1360 A1376:A1382 E1113:E1122 E1387:E1388 E1410:E1422 E1310:E1311 E1068 A1059:A1069 A792:O792 E1428:E1429 A1197:A1211 A1356:A1357 E1446 A1444 A1425:A1429 A1331 A1406:A1422 A1537 A1333:A1343 A1326:A1329 A1432 A1559 A1438:A1439 A1557 A1576:A1577 A1571:A1574 A1524:A1525 A1554 A1562 A1527:A1530 A1539:A1540 A1544 A1379:O1379 E1566 A1587:O1587 A1600:O1600 A1602:O1604 A1596:O1596 E1364 A1363 A1370 E1469 A1232 E1233 E1235:E1237 A1613:O1631 A1656:O1658 L1642:O1643 E1522 I1497:O1497 E1497 F1497:H1501 B1497:D1501 A1497 F1642:K1642 A1692:D1707 L1694:O1694 I1694:J1694 E1692:E1697 F1692:H1707 A1709:O1710 I1695:O1707 A1684:O1687 A1713:O1713 A1464:O1464 A1342:O1342 A1412:O1415 A1556:O1556 A1735:K1737 A1727:K1733 A1350:A1353 A1823:O1824 E1426 A1797:A1804 A1807:A1808 A1813:A1816 B1797:C1801 D1797:H1816 B1803:C1816 I1692:O1693 A1642:E1643 E1699:E1707 A1672:O1672 E1824:E1825 N1825:O1825 A1741:K1750 A1589:O1590 A1592:O1593 A1645:O1654 I1797:O1818 A1820:O1820 D1755:E1757 A1522 A1446:A1455 A1457:A1469 E1869 A1456:E1456 L1456:O1456 E1898 A1899 E1913:E1914 E1916 A1644 E1937 A1937 E1941:E1942 A1941:A1943 E1957 A1956 E1448:E1450 A1585:O1585 A1385:A1391 A1690:O1690 A1794:O1795 A1101:A1111 A1393:A1397 A1569 A1532:A1535 A1190:A1192 A1401:A1402 A1826:O1828 A1564 A1514:A1518 F1755:O1758 A1755:C1758 I1775:O1782 A1775:A1782 B1778:H1782 A1579:O1582 A1830:O1832 A1345:A1348 A1851:O1863 A1981:O1981 A1991:O1991 A2001:O2001 A1987:O1989 A1996:O1997 A2014 A2772:O2780 A1808:O1812 A1784:O1792 A450:O450 A491:O493 A523:O523 E1057:E1066 E919:E921 A1063:O1063 E1207 E1209 A1421:O1422 A1815:O1815 E1203:E1204 E1534 E1288 A1660:O1670 A1760:O1773 A1839:O1848 A1529:O1530 E1527:E1530 A1910 A1983:O1985 A2107:O2109 E2193:E2196 A2209:O2211 A2203:O2204 A2214:O2215 A2240:O2240 A2236:O2236 A2219:O2224 A2226:O2232 A2245:O2251 A2253:O2259 A2269:O2273 A2265:O2265 A2262:O2262 E2312:E2313 P1131:IU1131 A2378:O2378 A2341:O2345 A2332:O2335 A2387:O2387 A2390:O2393 A2380:O2384 A2200:O2201 A2814:O2816 E2415:E2416 A2398 A2446:A2454 E2463 E2471 A2476 A2106 E2531 E2266 E2386 A2347:O2347 A2454:O2454 A2373:O2376 E2623 E2625:E2629 E2465 E2402:E2407 A2399:O2406 A2438:O2438 P1267:IU1267 P1277:IU1277 P1030:IU1030 P1279:IU1322 P535:IU876 P880:IU992 P1167:IU1167 A2355:O2358 A2558:O2559 A2561:O2566 E2647 B2656:C2657 A2649:A2657 A2666:O2667 B2649:C2652 A2664:O2664 A2515:O2517 A2337:O2339 A2440:O2442 E2715:E2716 A2829:O2830 A2573:O2599 A2702 D2649:O2657 A2349:O2352 A2732:O2742 A2654:O2655 A2762:O2766 A2744:O2757 A2881:A2885 A1720:O1726 A2873:O2875 A2821:O2824 A2855:O2862 A2834:O2834 A2832:O2832 A2890:A2892 A2826:O2827 A2877:O2877 A2864:O2866 A2016:O2017 A2019:O2034">
    <cfRule type="cellIs" dxfId="59" priority="505" stopIfTrue="1" operator="equal">
      <formula>0</formula>
    </cfRule>
  </conditionalFormatting>
  <conditionalFormatting sqref="A2926:O2931 A2912:O2912 A2922:O2922 A2897:O2905">
    <cfRule type="cellIs" dxfId="58" priority="47" stopIfTrue="1" operator="equal">
      <formula>0</formula>
    </cfRule>
  </conditionalFormatting>
  <conditionalFormatting sqref="B2967:O2973 B2978:O2978 B2976:O2976">
    <cfRule type="cellIs" dxfId="57" priority="46" stopIfTrue="1" operator="equal">
      <formula>0</formula>
    </cfRule>
  </conditionalFormatting>
  <conditionalFormatting sqref="E2944:E2945">
    <cfRule type="cellIs" dxfId="56" priority="45" stopIfTrue="1" operator="equal">
      <formula>0</formula>
    </cfRule>
  </conditionalFormatting>
  <conditionalFormatting sqref="E2947:E2948">
    <cfRule type="cellIs" dxfId="55" priority="44" stopIfTrue="1" operator="equal">
      <formula>0</formula>
    </cfRule>
  </conditionalFormatting>
  <conditionalFormatting sqref="E2950:E2953">
    <cfRule type="cellIs" dxfId="54" priority="43" stopIfTrue="1" operator="equal">
      <formula>0</formula>
    </cfRule>
  </conditionalFormatting>
  <conditionalFormatting sqref="E2964:E2966">
    <cfRule type="cellIs" dxfId="53" priority="42" stopIfTrue="1" operator="equal">
      <formula>0</formula>
    </cfRule>
  </conditionalFormatting>
  <conditionalFormatting sqref="E2894:E2895">
    <cfRule type="cellIs" dxfId="52" priority="41" stopIfTrue="1" operator="equal">
      <formula>0</formula>
    </cfRule>
  </conditionalFormatting>
  <conditionalFormatting sqref="A2986">
    <cfRule type="cellIs" dxfId="51" priority="39" stopIfTrue="1" operator="equal">
      <formula>0</formula>
    </cfRule>
  </conditionalFormatting>
  <conditionalFormatting sqref="E2993:E2994">
    <cfRule type="cellIs" dxfId="50" priority="38" stopIfTrue="1" operator="equal">
      <formula>0</formula>
    </cfRule>
  </conditionalFormatting>
  <conditionalFormatting sqref="E2999">
    <cfRule type="cellIs" dxfId="49" priority="37" stopIfTrue="1" operator="equal">
      <formula>0</formula>
    </cfRule>
  </conditionalFormatting>
  <conditionalFormatting sqref="E3000">
    <cfRule type="cellIs" dxfId="48" priority="36" stopIfTrue="1" operator="equal">
      <formula>0</formula>
    </cfRule>
  </conditionalFormatting>
  <conditionalFormatting sqref="E3035">
    <cfRule type="cellIs" dxfId="47" priority="35" stopIfTrue="1" operator="equal">
      <formula>0</formula>
    </cfRule>
  </conditionalFormatting>
  <conditionalFormatting sqref="E3041">
    <cfRule type="cellIs" dxfId="46" priority="34" stopIfTrue="1" operator="equal">
      <formula>0</formula>
    </cfRule>
  </conditionalFormatting>
  <conditionalFormatting sqref="E3042">
    <cfRule type="cellIs" dxfId="45" priority="33" stopIfTrue="1" operator="equal">
      <formula>0</formula>
    </cfRule>
  </conditionalFormatting>
  <conditionalFormatting sqref="E3045:E3046">
    <cfRule type="cellIs" dxfId="44" priority="32" stopIfTrue="1" operator="equal">
      <formula>0</formula>
    </cfRule>
  </conditionalFormatting>
  <conditionalFormatting sqref="A3053">
    <cfRule type="cellIs" dxfId="43" priority="31" stopIfTrue="1" operator="equal">
      <formula>0</formula>
    </cfRule>
  </conditionalFormatting>
  <conditionalFormatting sqref="E3056">
    <cfRule type="cellIs" dxfId="42" priority="30" stopIfTrue="1" operator="equal">
      <formula>0</formula>
    </cfRule>
  </conditionalFormatting>
  <conditionalFormatting sqref="A3066">
    <cfRule type="cellIs" dxfId="41" priority="29" stopIfTrue="1" operator="equal">
      <formula>0</formula>
    </cfRule>
  </conditionalFormatting>
  <conditionalFormatting sqref="E2979">
    <cfRule type="cellIs" dxfId="40" priority="28" stopIfTrue="1" operator="equal">
      <formula>0</formula>
    </cfRule>
  </conditionalFormatting>
  <conditionalFormatting sqref="E2767">
    <cfRule type="cellIs" dxfId="39" priority="26" stopIfTrue="1" operator="equal">
      <formula>0</formula>
    </cfRule>
  </conditionalFormatting>
  <conditionalFormatting sqref="E2907 E2909">
    <cfRule type="cellIs" dxfId="38" priority="25" stopIfTrue="1" operator="equal">
      <formula>0</formula>
    </cfRule>
  </conditionalFormatting>
  <conditionalFormatting sqref="A3081:O3092 A3094:O3133">
    <cfRule type="cellIs" dxfId="37" priority="24" stopIfTrue="1" operator="equal">
      <formula>0</formula>
    </cfRule>
  </conditionalFormatting>
  <conditionalFormatting sqref="E2894:E2895">
    <cfRule type="cellIs" dxfId="36" priority="23" stopIfTrue="1" operator="equal">
      <formula>0</formula>
    </cfRule>
  </conditionalFormatting>
  <conditionalFormatting sqref="E2912">
    <cfRule type="cellIs" dxfId="35" priority="22" stopIfTrue="1" operator="equal">
      <formula>0</formula>
    </cfRule>
  </conditionalFormatting>
  <conditionalFormatting sqref="A2774">
    <cfRule type="cellIs" dxfId="34" priority="21" stopIfTrue="1" operator="equal">
      <formula>0</formula>
    </cfRule>
  </conditionalFormatting>
  <conditionalFormatting sqref="A3134:O3155 A3157:O3170">
    <cfRule type="cellIs" dxfId="33" priority="20" stopIfTrue="1" operator="equal">
      <formula>0</formula>
    </cfRule>
  </conditionalFormatting>
  <conditionalFormatting sqref="B3189:B3199 F3189:H3205 L3189:M3205 E3189:E3212 L3207:M3225 E3214:E3233 F3207:H3233 I3189:K3233 N3189:O3233 C3189:D3233 L3228:M3233 A3189:A3226 B3202:B3233">
    <cfRule type="cellIs" dxfId="32" priority="19" stopIfTrue="1" operator="equal">
      <formula>0</formula>
    </cfRule>
  </conditionalFormatting>
  <conditionalFormatting sqref="E2912">
    <cfRule type="cellIs" dxfId="31" priority="18" stopIfTrue="1" operator="equal">
      <formula>0</formula>
    </cfRule>
  </conditionalFormatting>
  <conditionalFormatting sqref="A3235:O3255">
    <cfRule type="cellIs" dxfId="30" priority="17" stopIfTrue="1" operator="equal">
      <formula>0</formula>
    </cfRule>
  </conditionalFormatting>
  <conditionalFormatting sqref="A3257 E3257:E3258">
    <cfRule type="cellIs" dxfId="29" priority="16" stopIfTrue="1" operator="equal">
      <formula>0</formula>
    </cfRule>
  </conditionalFormatting>
  <conditionalFormatting sqref="E3259:E3264">
    <cfRule type="cellIs" dxfId="28" priority="15" stopIfTrue="1" operator="equal">
      <formula>0</formula>
    </cfRule>
  </conditionalFormatting>
  <conditionalFormatting sqref="E3260">
    <cfRule type="cellIs" dxfId="27" priority="14" stopIfTrue="1" operator="equal">
      <formula>0</formula>
    </cfRule>
  </conditionalFormatting>
  <conditionalFormatting sqref="A3265:O3304">
    <cfRule type="cellIs" dxfId="26" priority="13" stopIfTrue="1" operator="equal">
      <formula>0</formula>
    </cfRule>
  </conditionalFormatting>
  <conditionalFormatting sqref="A3000:O3000">
    <cfRule type="cellIs" dxfId="25" priority="12" stopIfTrue="1" operator="equal">
      <formula>0</formula>
    </cfRule>
  </conditionalFormatting>
  <conditionalFormatting sqref="E3000">
    <cfRule type="cellIs" dxfId="24" priority="11" stopIfTrue="1" operator="equal">
      <formula>0</formula>
    </cfRule>
  </conditionalFormatting>
  <conditionalFormatting sqref="E3000">
    <cfRule type="cellIs" dxfId="23" priority="10" stopIfTrue="1" operator="equal">
      <formula>0</formula>
    </cfRule>
  </conditionalFormatting>
  <conditionalFormatting sqref="K3297">
    <cfRule type="cellIs" dxfId="22" priority="9" stopIfTrue="1" operator="equal">
      <formula>0</formula>
    </cfRule>
  </conditionalFormatting>
  <conditionalFormatting sqref="B3289:C3289">
    <cfRule type="cellIs" dxfId="21" priority="8" stopIfTrue="1" operator="equal">
      <formula>0</formula>
    </cfRule>
  </conditionalFormatting>
  <conditionalFormatting sqref="A3314:O3335">
    <cfRule type="cellIs" dxfId="20" priority="7" stopIfTrue="1" operator="equal">
      <formula>0</formula>
    </cfRule>
  </conditionalFormatting>
  <conditionalFormatting sqref="A3066:O3066">
    <cfRule type="cellIs" dxfId="19" priority="6" stopIfTrue="1" operator="equal">
      <formula>0</formula>
    </cfRule>
  </conditionalFormatting>
  <conditionalFormatting sqref="A3066">
    <cfRule type="cellIs" dxfId="18" priority="5" stopIfTrue="1" operator="equal">
      <formula>0</formula>
    </cfRule>
  </conditionalFormatting>
  <conditionalFormatting sqref="A3035:O3035">
    <cfRule type="cellIs" dxfId="17" priority="4" stopIfTrue="1" operator="equal">
      <formula>0</formula>
    </cfRule>
  </conditionalFormatting>
  <conditionalFormatting sqref="E3035">
    <cfRule type="cellIs" dxfId="16" priority="3" stopIfTrue="1" operator="equal">
      <formula>0</formula>
    </cfRule>
  </conditionalFormatting>
  <conditionalFormatting sqref="A2946:O2948">
    <cfRule type="cellIs" dxfId="15" priority="2" stopIfTrue="1" operator="equal">
      <formula>0</formula>
    </cfRule>
  </conditionalFormatting>
  <conditionalFormatting sqref="E2947:E2948">
    <cfRule type="cellIs" dxfId="14" priority="1" stopIfTrue="1" operator="equal">
      <formula>0</formula>
    </cfRule>
  </conditionalFormatting>
  <hyperlinks>
    <hyperlink ref="H7" r:id="rId1"/>
  </hyperlinks>
  <pageMargins left="0" right="0" top="0" bottom="0" header="0" footer="0"/>
  <pageSetup paperSize="9" scale="70" fitToHeight="0" orientation="landscape" r:id="rId2"/>
  <rowBreaks count="11" manualBreakCount="11">
    <brk id="2752" max="15" man="1"/>
    <brk id="2807" max="15" man="1"/>
    <brk id="2820" max="15" man="1"/>
    <brk id="2833" max="15" man="1"/>
    <brk id="2882" max="15" man="1"/>
    <brk id="3250" max="15" man="1"/>
    <brk id="3271" max="15" man="1"/>
    <brk id="3285" max="15" man="1"/>
    <brk id="3307" max="15" man="1"/>
    <brk id="3313" max="15" man="1"/>
    <brk id="3330" max="15" man="1"/>
  </rowBreaks>
  <legacyDrawing r:id="rId3"/>
</worksheet>
</file>

<file path=xl/worksheets/sheet2.xml><?xml version="1.0" encoding="utf-8"?>
<worksheet xmlns="http://schemas.openxmlformats.org/spreadsheetml/2006/main" xmlns:r="http://schemas.openxmlformats.org/officeDocument/2006/relationships">
  <dimension ref="A1:BL673"/>
  <sheetViews>
    <sheetView tabSelected="1" view="pageBreakPreview" zoomScaleNormal="100" zoomScaleSheetLayoutView="100" workbookViewId="0">
      <selection activeCell="A597" sqref="A597:O597"/>
    </sheetView>
  </sheetViews>
  <sheetFormatPr defaultRowHeight="15"/>
  <cols>
    <col min="1" max="1" width="4.42578125" style="23" customWidth="1"/>
    <col min="2" max="2" width="6.7109375" customWidth="1"/>
    <col min="3" max="3" width="15.85546875" customWidth="1"/>
    <col min="4" max="4" width="36.5703125" customWidth="1"/>
    <col min="5" max="5" width="29.28515625" customWidth="1"/>
    <col min="6" max="6" width="6.42578125" customWidth="1"/>
    <col min="7" max="7" width="6.140625" customWidth="1"/>
    <col min="8" max="8" width="9.42578125" customWidth="1"/>
    <col min="9" max="9" width="6.140625" customWidth="1"/>
    <col min="10" max="10" width="9.28515625" customWidth="1"/>
    <col min="11" max="11" width="21.85546875" style="706" customWidth="1"/>
    <col min="12" max="12" width="9.85546875" customWidth="1"/>
    <col min="13" max="13" width="9.7109375" customWidth="1"/>
    <col min="14" max="14" width="11.140625" customWidth="1"/>
    <col min="15" max="15" width="6.7109375" customWidth="1"/>
  </cols>
  <sheetData>
    <row r="1" spans="1:20" ht="21.75" customHeight="1">
      <c r="A1" s="4560" t="s">
        <v>31</v>
      </c>
      <c r="B1" s="4560"/>
      <c r="C1" s="4560"/>
      <c r="D1" s="4560"/>
      <c r="E1" s="4560"/>
      <c r="F1" s="4560"/>
      <c r="G1" s="4560"/>
      <c r="H1" s="4560"/>
      <c r="I1" s="4560"/>
      <c r="J1" s="4560"/>
      <c r="K1" s="4560"/>
      <c r="L1" s="4560"/>
      <c r="M1" s="4560"/>
      <c r="N1" s="4560"/>
      <c r="O1" s="4560"/>
      <c r="Q1" s="29"/>
    </row>
    <row r="2" spans="1:20" s="10" customFormat="1" ht="21" customHeight="1">
      <c r="A2" s="4561" t="s">
        <v>32</v>
      </c>
      <c r="B2" s="4561"/>
      <c r="C2" s="4561"/>
      <c r="D2" s="4561"/>
      <c r="E2" s="4561"/>
      <c r="F2" s="4561"/>
      <c r="G2" s="4561"/>
      <c r="H2" s="4561"/>
      <c r="I2" s="4561"/>
      <c r="J2" s="4561"/>
      <c r="K2" s="4561"/>
      <c r="L2" s="4561"/>
      <c r="M2" s="4561"/>
      <c r="N2" s="4561"/>
      <c r="O2" s="4561"/>
      <c r="P2" s="30"/>
    </row>
    <row r="3" spans="1:20" s="568" customFormat="1" ht="19.899999999999999" customHeight="1">
      <c r="A3" s="4563" t="s">
        <v>3869</v>
      </c>
      <c r="B3" s="4563"/>
      <c r="C3" s="54">
        <v>12200295148.273146</v>
      </c>
      <c r="D3" s="55" t="s">
        <v>3870</v>
      </c>
      <c r="E3" s="56">
        <v>89840959.256517008</v>
      </c>
      <c r="F3" s="4157"/>
      <c r="G3" s="47"/>
      <c r="H3" s="48"/>
      <c r="I3" s="46"/>
      <c r="J3" s="46"/>
      <c r="K3" s="49"/>
      <c r="L3" s="50"/>
      <c r="M3" s="50"/>
      <c r="N3" s="4157"/>
      <c r="O3" s="4157"/>
      <c r="P3" s="30"/>
      <c r="R3" s="25"/>
      <c r="T3" s="25"/>
    </row>
    <row r="4" spans="1:20" s="10" customFormat="1" ht="30" customHeight="1">
      <c r="A4" s="4561" t="s">
        <v>3871</v>
      </c>
      <c r="B4" s="4561"/>
      <c r="C4" s="4561"/>
      <c r="D4" s="4561"/>
      <c r="E4" s="4561"/>
      <c r="F4" s="4561"/>
      <c r="G4" s="4561"/>
      <c r="H4" s="4561"/>
      <c r="I4" s="4561"/>
      <c r="J4" s="4561"/>
      <c r="K4" s="4561"/>
      <c r="L4" s="4561"/>
      <c r="M4" s="4561"/>
      <c r="N4" s="4561"/>
      <c r="O4" s="4561"/>
      <c r="P4" s="30"/>
    </row>
    <row r="5" spans="1:20" s="6" customFormat="1" ht="19.899999999999999" customHeight="1">
      <c r="A5" s="4562" t="s">
        <v>3872</v>
      </c>
      <c r="B5" s="4562"/>
      <c r="C5" s="28">
        <v>4364086563.6399994</v>
      </c>
      <c r="D5" s="53" t="s">
        <v>3870</v>
      </c>
      <c r="F5" s="43"/>
      <c r="G5" s="43"/>
      <c r="H5" s="43"/>
      <c r="L5" s="43"/>
      <c r="M5" s="43"/>
      <c r="N5" s="43"/>
      <c r="O5" s="43"/>
      <c r="P5" s="31"/>
      <c r="Q5" s="32"/>
      <c r="R5" s="28"/>
    </row>
    <row r="6" spans="1:20" s="6" customFormat="1" ht="19.899999999999999" customHeight="1">
      <c r="A6" s="4156" t="s">
        <v>3873</v>
      </c>
      <c r="B6" s="43"/>
      <c r="C6" s="43"/>
      <c r="D6" s="4156"/>
      <c r="E6" s="43"/>
      <c r="F6" s="43"/>
      <c r="G6" s="43"/>
      <c r="H6" s="43"/>
      <c r="I6" s="43"/>
      <c r="J6" s="43"/>
      <c r="K6" s="43"/>
      <c r="L6" s="43"/>
      <c r="P6" s="31"/>
      <c r="Q6" s="32"/>
    </row>
    <row r="7" spans="1:20" s="6" customFormat="1" ht="20.45" customHeight="1">
      <c r="A7" s="7" t="s">
        <v>3869</v>
      </c>
      <c r="B7" s="42"/>
      <c r="C7" s="45">
        <v>1592486799.3731301</v>
      </c>
      <c r="D7" s="43" t="s">
        <v>3870</v>
      </c>
      <c r="E7" s="57">
        <v>0.20322159398564332</v>
      </c>
      <c r="F7" s="52"/>
      <c r="G7" s="44"/>
      <c r="H7" s="43"/>
      <c r="I7" s="44"/>
      <c r="J7" s="44"/>
      <c r="K7" s="2063"/>
      <c r="L7" s="43"/>
      <c r="M7" s="51"/>
      <c r="N7" s="52"/>
      <c r="P7" s="31"/>
      <c r="Q7" s="32"/>
    </row>
    <row r="8" spans="1:20" s="6" customFormat="1" ht="7.5" customHeight="1">
      <c r="A8" s="7"/>
      <c r="B8" s="42"/>
      <c r="D8" s="7"/>
      <c r="E8" s="11"/>
      <c r="F8" s="44"/>
      <c r="G8" s="44"/>
      <c r="H8" s="44"/>
      <c r="I8" s="44"/>
      <c r="J8" s="44"/>
      <c r="K8" s="2063"/>
      <c r="L8" s="43"/>
      <c r="M8" s="51"/>
      <c r="N8" s="52"/>
      <c r="P8" s="31"/>
      <c r="Q8" s="32"/>
    </row>
    <row r="9" spans="1:20" s="6" customFormat="1" ht="2.25" customHeight="1">
      <c r="A9" s="7"/>
      <c r="B9" s="42"/>
      <c r="D9" s="7"/>
      <c r="E9" s="11"/>
      <c r="F9" s="44"/>
      <c r="G9" s="44"/>
      <c r="H9" s="44"/>
      <c r="I9" s="44"/>
      <c r="J9" s="44"/>
      <c r="K9" s="2063"/>
      <c r="L9" s="43"/>
      <c r="P9" s="31"/>
      <c r="Q9" s="32"/>
      <c r="R9" s="33"/>
    </row>
    <row r="10" spans="1:20" ht="15" customHeight="1">
      <c r="A10" s="4577" t="s">
        <v>12</v>
      </c>
      <c r="B10" s="4584" t="s">
        <v>13</v>
      </c>
      <c r="C10" s="4567" t="s">
        <v>14</v>
      </c>
      <c r="D10" s="4465" t="s">
        <v>15</v>
      </c>
      <c r="E10" s="4569"/>
      <c r="F10" s="4569"/>
      <c r="G10" s="4569"/>
      <c r="H10" s="4569"/>
      <c r="I10" s="4569"/>
      <c r="J10" s="4569"/>
      <c r="K10" s="4569"/>
      <c r="L10" s="4569"/>
      <c r="M10" s="4466"/>
      <c r="N10" s="4564" t="s">
        <v>16</v>
      </c>
      <c r="O10" s="4564" t="s">
        <v>17</v>
      </c>
    </row>
    <row r="11" spans="1:20" ht="46.5" customHeight="1">
      <c r="A11" s="4578"/>
      <c r="B11" s="4585"/>
      <c r="C11" s="4580"/>
      <c r="D11" s="4564" t="s">
        <v>18</v>
      </c>
      <c r="E11" s="4564" t="s">
        <v>19</v>
      </c>
      <c r="F11" s="4465" t="s">
        <v>20</v>
      </c>
      <c r="G11" s="4466"/>
      <c r="H11" s="4564" t="s">
        <v>21</v>
      </c>
      <c r="I11" s="4465" t="s">
        <v>22</v>
      </c>
      <c r="J11" s="4466"/>
      <c r="K11" s="4581" t="s">
        <v>34</v>
      </c>
      <c r="L11" s="4470" t="s">
        <v>23</v>
      </c>
      <c r="M11" s="4471"/>
      <c r="N11" s="4565"/>
      <c r="O11" s="4565"/>
    </row>
    <row r="12" spans="1:20" ht="73.5" customHeight="1">
      <c r="A12" s="4578"/>
      <c r="B12" s="4585"/>
      <c r="C12" s="4580"/>
      <c r="D12" s="4565"/>
      <c r="E12" s="4565"/>
      <c r="F12" s="4567" t="s">
        <v>24</v>
      </c>
      <c r="G12" s="4567" t="s">
        <v>25</v>
      </c>
      <c r="H12" s="4565"/>
      <c r="I12" s="4567" t="s">
        <v>26</v>
      </c>
      <c r="J12" s="4567" t="s">
        <v>25</v>
      </c>
      <c r="K12" s="4582"/>
      <c r="L12" s="27" t="s">
        <v>27</v>
      </c>
      <c r="M12" s="27" t="s">
        <v>28</v>
      </c>
      <c r="N12" s="4565"/>
      <c r="O12" s="4565"/>
    </row>
    <row r="13" spans="1:20" ht="19.5" customHeight="1">
      <c r="A13" s="4579"/>
      <c r="B13" s="4586"/>
      <c r="C13" s="4568"/>
      <c r="D13" s="4566"/>
      <c r="E13" s="4566"/>
      <c r="F13" s="4568"/>
      <c r="G13" s="4568"/>
      <c r="H13" s="4566"/>
      <c r="I13" s="4568"/>
      <c r="J13" s="4568"/>
      <c r="K13" s="4583"/>
      <c r="L13" s="27" t="s">
        <v>29</v>
      </c>
      <c r="M13" s="27" t="s">
        <v>29</v>
      </c>
      <c r="N13" s="4566"/>
      <c r="O13" s="4566"/>
    </row>
    <row r="14" spans="1:20">
      <c r="A14" s="2">
        <v>1</v>
      </c>
      <c r="B14" s="3" t="s">
        <v>30</v>
      </c>
      <c r="C14" s="3111">
        <v>3</v>
      </c>
      <c r="D14" s="3111">
        <v>4</v>
      </c>
      <c r="E14" s="3111">
        <v>5</v>
      </c>
      <c r="F14" s="3111">
        <v>6</v>
      </c>
      <c r="G14" s="3111">
        <v>7</v>
      </c>
      <c r="H14" s="3111">
        <v>8</v>
      </c>
      <c r="I14" s="3111">
        <v>9</v>
      </c>
      <c r="J14" s="4">
        <v>10</v>
      </c>
      <c r="K14" s="4">
        <v>11</v>
      </c>
      <c r="L14" s="3111">
        <v>12</v>
      </c>
      <c r="M14" s="3111">
        <v>13</v>
      </c>
      <c r="N14" s="4">
        <v>14</v>
      </c>
      <c r="O14" s="4">
        <v>15</v>
      </c>
    </row>
    <row r="15" spans="1:20">
      <c r="A15" s="4574" t="s">
        <v>36</v>
      </c>
      <c r="B15" s="4575"/>
      <c r="C15" s="4575"/>
      <c r="D15" s="4575"/>
      <c r="E15" s="4575"/>
      <c r="F15" s="4575"/>
      <c r="G15" s="4575"/>
      <c r="H15" s="4575"/>
      <c r="I15" s="4575"/>
      <c r="J15" s="4575"/>
      <c r="K15" s="4575"/>
      <c r="L15" s="4575"/>
      <c r="M15" s="4575"/>
      <c r="N15" s="4575"/>
      <c r="O15" s="4576"/>
    </row>
    <row r="16" spans="1:20" s="41" customFormat="1" ht="101.25">
      <c r="A16" s="3043">
        <v>321</v>
      </c>
      <c r="B16" s="3043" t="s">
        <v>1478</v>
      </c>
      <c r="C16" s="3043" t="s">
        <v>1479</v>
      </c>
      <c r="D16" s="3088" t="s">
        <v>1480</v>
      </c>
      <c r="E16" s="3088" t="s">
        <v>1481</v>
      </c>
      <c r="F16" s="5" t="s">
        <v>81</v>
      </c>
      <c r="G16" s="3108" t="s">
        <v>81</v>
      </c>
      <c r="H16" s="3088" t="s">
        <v>1482</v>
      </c>
      <c r="I16" s="5">
        <v>22421</v>
      </c>
      <c r="J16" s="5" t="s">
        <v>43</v>
      </c>
      <c r="K16" s="3145" t="s">
        <v>1691</v>
      </c>
      <c r="L16" s="3106">
        <v>43862</v>
      </c>
      <c r="M16" s="21">
        <v>44256</v>
      </c>
      <c r="N16" s="3109" t="s">
        <v>1483</v>
      </c>
      <c r="O16" s="3109" t="s">
        <v>45</v>
      </c>
    </row>
    <row r="17" spans="1:15" s="36" customFormat="1" ht="90">
      <c r="A17" s="3043">
        <v>322</v>
      </c>
      <c r="B17" s="3017" t="s">
        <v>578</v>
      </c>
      <c r="C17" s="3017" t="s">
        <v>1484</v>
      </c>
      <c r="D17" s="3035" t="s">
        <v>1485</v>
      </c>
      <c r="E17" s="3035" t="s">
        <v>1486</v>
      </c>
      <c r="F17" s="18" t="s">
        <v>81</v>
      </c>
      <c r="G17" s="3038" t="s">
        <v>81</v>
      </c>
      <c r="H17" s="3088" t="s">
        <v>1487</v>
      </c>
      <c r="I17" s="18">
        <v>22421</v>
      </c>
      <c r="J17" s="18" t="s">
        <v>43</v>
      </c>
      <c r="K17" s="3145" t="s">
        <v>1692</v>
      </c>
      <c r="L17" s="21">
        <v>43952</v>
      </c>
      <c r="M17" s="21">
        <v>44378</v>
      </c>
      <c r="N17" s="3110" t="s">
        <v>1483</v>
      </c>
      <c r="O17" s="3109" t="s">
        <v>45</v>
      </c>
    </row>
    <row r="18" spans="1:15" s="36" customFormat="1" ht="135">
      <c r="A18" s="3043">
        <v>323</v>
      </c>
      <c r="B18" s="3017" t="s">
        <v>578</v>
      </c>
      <c r="C18" s="3017" t="s">
        <v>1484</v>
      </c>
      <c r="D18" s="3035" t="s">
        <v>1485</v>
      </c>
      <c r="E18" s="3035" t="s">
        <v>1488</v>
      </c>
      <c r="F18" s="18" t="s">
        <v>81</v>
      </c>
      <c r="G18" s="3038" t="s">
        <v>81</v>
      </c>
      <c r="H18" s="3035" t="s">
        <v>1489</v>
      </c>
      <c r="I18" s="18">
        <v>22421</v>
      </c>
      <c r="J18" s="18" t="s">
        <v>43</v>
      </c>
      <c r="K18" s="3145" t="s">
        <v>1693</v>
      </c>
      <c r="L18" s="21">
        <v>43952</v>
      </c>
      <c r="M18" s="21">
        <v>44378</v>
      </c>
      <c r="N18" s="3110" t="s">
        <v>1483</v>
      </c>
      <c r="O18" s="3109" t="s">
        <v>45</v>
      </c>
    </row>
    <row r="19" spans="1:15" s="36" customFormat="1" ht="101.25">
      <c r="A19" s="3043">
        <v>324</v>
      </c>
      <c r="B19" s="3017" t="s">
        <v>578</v>
      </c>
      <c r="C19" s="3017" t="s">
        <v>1484</v>
      </c>
      <c r="D19" s="3035" t="s">
        <v>1490</v>
      </c>
      <c r="E19" s="3035" t="s">
        <v>1491</v>
      </c>
      <c r="F19" s="18" t="s">
        <v>81</v>
      </c>
      <c r="G19" s="3038" t="s">
        <v>81</v>
      </c>
      <c r="H19" s="3035" t="s">
        <v>1492</v>
      </c>
      <c r="I19" s="18">
        <v>22421</v>
      </c>
      <c r="J19" s="18" t="s">
        <v>43</v>
      </c>
      <c r="K19" s="3145" t="s">
        <v>1694</v>
      </c>
      <c r="L19" s="21">
        <v>43983</v>
      </c>
      <c r="M19" s="21">
        <v>44409</v>
      </c>
      <c r="N19" s="3110" t="s">
        <v>1483</v>
      </c>
      <c r="O19" s="3109" t="s">
        <v>45</v>
      </c>
    </row>
    <row r="20" spans="1:15" s="36" customFormat="1" ht="101.25">
      <c r="A20" s="3043">
        <v>325</v>
      </c>
      <c r="B20" s="3017" t="s">
        <v>578</v>
      </c>
      <c r="C20" s="3017" t="s">
        <v>1484</v>
      </c>
      <c r="D20" s="3035" t="s">
        <v>1485</v>
      </c>
      <c r="E20" s="3035" t="s">
        <v>1493</v>
      </c>
      <c r="F20" s="18" t="s">
        <v>81</v>
      </c>
      <c r="G20" s="3038" t="s">
        <v>81</v>
      </c>
      <c r="H20" s="3035" t="s">
        <v>1494</v>
      </c>
      <c r="I20" s="18">
        <v>22421</v>
      </c>
      <c r="J20" s="18" t="s">
        <v>43</v>
      </c>
      <c r="K20" s="3145" t="s">
        <v>1695</v>
      </c>
      <c r="L20" s="21">
        <v>43983</v>
      </c>
      <c r="M20" s="21">
        <v>44409</v>
      </c>
      <c r="N20" s="3109" t="s">
        <v>1483</v>
      </c>
      <c r="O20" s="3109" t="s">
        <v>45</v>
      </c>
    </row>
    <row r="21" spans="1:15" s="36" customFormat="1" ht="101.25">
      <c r="A21" s="3043">
        <v>326</v>
      </c>
      <c r="B21" s="3017" t="s">
        <v>578</v>
      </c>
      <c r="C21" s="3017" t="s">
        <v>1484</v>
      </c>
      <c r="D21" s="3035" t="s">
        <v>1490</v>
      </c>
      <c r="E21" s="3035" t="s">
        <v>1495</v>
      </c>
      <c r="F21" s="18" t="s">
        <v>81</v>
      </c>
      <c r="G21" s="3038" t="s">
        <v>81</v>
      </c>
      <c r="H21" s="3035" t="s">
        <v>1496</v>
      </c>
      <c r="I21" s="18">
        <v>22421</v>
      </c>
      <c r="J21" s="18" t="s">
        <v>43</v>
      </c>
      <c r="K21" s="3145" t="s">
        <v>1696</v>
      </c>
      <c r="L21" s="21">
        <v>43983</v>
      </c>
      <c r="M21" s="21">
        <v>44409</v>
      </c>
      <c r="N21" s="3110" t="s">
        <v>1483</v>
      </c>
      <c r="O21" s="3109" t="s">
        <v>45</v>
      </c>
    </row>
    <row r="22" spans="1:15" s="36" customFormat="1" ht="101.25">
      <c r="A22" s="3043">
        <v>327</v>
      </c>
      <c r="B22" s="3043" t="s">
        <v>578</v>
      </c>
      <c r="C22" s="3043" t="s">
        <v>1484</v>
      </c>
      <c r="D22" s="3088" t="s">
        <v>1485</v>
      </c>
      <c r="E22" s="3088" t="s">
        <v>1497</v>
      </c>
      <c r="F22" s="5" t="s">
        <v>81</v>
      </c>
      <c r="G22" s="3108" t="s">
        <v>81</v>
      </c>
      <c r="H22" s="3088" t="s">
        <v>1498</v>
      </c>
      <c r="I22" s="5">
        <v>22421</v>
      </c>
      <c r="J22" s="5" t="s">
        <v>43</v>
      </c>
      <c r="K22" s="3145" t="s">
        <v>1697</v>
      </c>
      <c r="L22" s="21">
        <v>43983</v>
      </c>
      <c r="M22" s="21">
        <v>44409</v>
      </c>
      <c r="N22" s="3109" t="s">
        <v>1483</v>
      </c>
      <c r="O22" s="3109" t="s">
        <v>45</v>
      </c>
    </row>
    <row r="23" spans="1:15" s="36" customFormat="1" ht="101.25">
      <c r="A23" s="3043">
        <v>328</v>
      </c>
      <c r="B23" s="3017" t="s">
        <v>578</v>
      </c>
      <c r="C23" s="3017" t="s">
        <v>1484</v>
      </c>
      <c r="D23" s="3035" t="s">
        <v>1485</v>
      </c>
      <c r="E23" s="3035" t="s">
        <v>1499</v>
      </c>
      <c r="F23" s="18" t="s">
        <v>81</v>
      </c>
      <c r="G23" s="3038" t="s">
        <v>81</v>
      </c>
      <c r="H23" s="3035" t="s">
        <v>1500</v>
      </c>
      <c r="I23" s="18">
        <v>22421</v>
      </c>
      <c r="J23" s="18" t="s">
        <v>43</v>
      </c>
      <c r="K23" s="3145" t="s">
        <v>1698</v>
      </c>
      <c r="L23" s="21">
        <v>43983</v>
      </c>
      <c r="M23" s="21">
        <v>44409</v>
      </c>
      <c r="N23" s="3109" t="s">
        <v>1483</v>
      </c>
      <c r="O23" s="3109" t="s">
        <v>45</v>
      </c>
    </row>
    <row r="24" spans="1:15" s="36" customFormat="1" ht="112.5">
      <c r="A24" s="3043">
        <v>329</v>
      </c>
      <c r="B24" s="3043" t="s">
        <v>1478</v>
      </c>
      <c r="C24" s="3043" t="s">
        <v>1479</v>
      </c>
      <c r="D24" s="3088" t="s">
        <v>1480</v>
      </c>
      <c r="E24" s="3088" t="s">
        <v>1501</v>
      </c>
      <c r="F24" s="5" t="s">
        <v>81</v>
      </c>
      <c r="G24" s="3108" t="s">
        <v>81</v>
      </c>
      <c r="H24" s="3088" t="s">
        <v>1502</v>
      </c>
      <c r="I24" s="5">
        <v>22421</v>
      </c>
      <c r="J24" s="5" t="s">
        <v>43</v>
      </c>
      <c r="K24" s="3145" t="s">
        <v>1699</v>
      </c>
      <c r="L24" s="21">
        <v>43983</v>
      </c>
      <c r="M24" s="21">
        <v>44409</v>
      </c>
      <c r="N24" s="3114" t="s">
        <v>52</v>
      </c>
      <c r="O24" s="3109" t="s">
        <v>53</v>
      </c>
    </row>
    <row r="25" spans="1:15" s="36" customFormat="1" ht="112.5">
      <c r="A25" s="3043">
        <v>330</v>
      </c>
      <c r="B25" s="3043" t="s">
        <v>1478</v>
      </c>
      <c r="C25" s="3043" t="s">
        <v>1479</v>
      </c>
      <c r="D25" s="3088" t="s">
        <v>1480</v>
      </c>
      <c r="E25" s="3088" t="s">
        <v>1503</v>
      </c>
      <c r="F25" s="5" t="s">
        <v>81</v>
      </c>
      <c r="G25" s="3108" t="s">
        <v>81</v>
      </c>
      <c r="H25" s="3088" t="s">
        <v>1504</v>
      </c>
      <c r="I25" s="5">
        <v>22421</v>
      </c>
      <c r="J25" s="5" t="s">
        <v>43</v>
      </c>
      <c r="K25" s="3145" t="s">
        <v>1700</v>
      </c>
      <c r="L25" s="21">
        <v>44013</v>
      </c>
      <c r="M25" s="21">
        <v>44409</v>
      </c>
      <c r="N25" s="3114" t="s">
        <v>52</v>
      </c>
      <c r="O25" s="3109" t="s">
        <v>53</v>
      </c>
    </row>
    <row r="26" spans="1:15" s="36" customFormat="1" ht="101.25">
      <c r="A26" s="3043">
        <v>331</v>
      </c>
      <c r="B26" s="3043" t="s">
        <v>1478</v>
      </c>
      <c r="C26" s="3043" t="s">
        <v>1479</v>
      </c>
      <c r="D26" s="3088" t="s">
        <v>1480</v>
      </c>
      <c r="E26" s="3088" t="s">
        <v>1505</v>
      </c>
      <c r="F26" s="5" t="s">
        <v>81</v>
      </c>
      <c r="G26" s="3108" t="s">
        <v>81</v>
      </c>
      <c r="H26" s="3088" t="s">
        <v>1506</v>
      </c>
      <c r="I26" s="5">
        <v>22421</v>
      </c>
      <c r="J26" s="5" t="s">
        <v>43</v>
      </c>
      <c r="K26" s="3145" t="s">
        <v>1263</v>
      </c>
      <c r="L26" s="21">
        <v>44013</v>
      </c>
      <c r="M26" s="21">
        <v>44531</v>
      </c>
      <c r="N26" s="3109" t="s">
        <v>1483</v>
      </c>
      <c r="O26" s="3109" t="s">
        <v>45</v>
      </c>
    </row>
    <row r="27" spans="1:15" s="36" customFormat="1" ht="78.75">
      <c r="A27" s="3043">
        <v>332</v>
      </c>
      <c r="B27" s="3043" t="s">
        <v>437</v>
      </c>
      <c r="C27" s="3043" t="s">
        <v>1507</v>
      </c>
      <c r="D27" s="3043" t="s">
        <v>1508</v>
      </c>
      <c r="E27" s="3088" t="s">
        <v>1509</v>
      </c>
      <c r="F27" s="5">
        <v>168</v>
      </c>
      <c r="G27" s="3108" t="s">
        <v>725</v>
      </c>
      <c r="H27" s="3043">
        <v>360</v>
      </c>
      <c r="I27" s="3091" t="s">
        <v>173</v>
      </c>
      <c r="J27" s="3088" t="s">
        <v>218</v>
      </c>
      <c r="K27" s="3145" t="s">
        <v>1701</v>
      </c>
      <c r="L27" s="21">
        <v>44075</v>
      </c>
      <c r="M27" s="21">
        <v>44228</v>
      </c>
      <c r="N27" s="3109" t="s">
        <v>1510</v>
      </c>
      <c r="O27" s="3109" t="s">
        <v>45</v>
      </c>
    </row>
    <row r="28" spans="1:15" s="36" customFormat="1" ht="101.25">
      <c r="A28" s="3043">
        <v>333</v>
      </c>
      <c r="B28" s="3043" t="s">
        <v>1478</v>
      </c>
      <c r="C28" s="3043" t="s">
        <v>1479</v>
      </c>
      <c r="D28" s="3088" t="s">
        <v>1480</v>
      </c>
      <c r="E28" s="3088" t="s">
        <v>1511</v>
      </c>
      <c r="F28" s="5" t="s">
        <v>81</v>
      </c>
      <c r="G28" s="3108" t="s">
        <v>81</v>
      </c>
      <c r="H28" s="3088" t="s">
        <v>1512</v>
      </c>
      <c r="I28" s="5">
        <v>22421</v>
      </c>
      <c r="J28" s="5" t="s">
        <v>43</v>
      </c>
      <c r="K28" s="3145" t="s">
        <v>1702</v>
      </c>
      <c r="L28" s="21">
        <v>44075</v>
      </c>
      <c r="M28" s="21">
        <v>44531</v>
      </c>
      <c r="N28" s="3109" t="s">
        <v>1483</v>
      </c>
      <c r="O28" s="3109" t="s">
        <v>45</v>
      </c>
    </row>
    <row r="29" spans="1:15" s="36" customFormat="1" ht="101.25">
      <c r="A29" s="3043">
        <v>334</v>
      </c>
      <c r="B29" s="3017" t="s">
        <v>578</v>
      </c>
      <c r="C29" s="3017" t="s">
        <v>1484</v>
      </c>
      <c r="D29" s="3035" t="s">
        <v>1490</v>
      </c>
      <c r="E29" s="3035" t="s">
        <v>1513</v>
      </c>
      <c r="F29" s="18" t="s">
        <v>81</v>
      </c>
      <c r="G29" s="3038" t="s">
        <v>81</v>
      </c>
      <c r="H29" s="3035" t="s">
        <v>1514</v>
      </c>
      <c r="I29" s="18">
        <v>22421</v>
      </c>
      <c r="J29" s="18" t="s">
        <v>43</v>
      </c>
      <c r="K29" s="105" t="s">
        <v>1692</v>
      </c>
      <c r="L29" s="21">
        <v>44075</v>
      </c>
      <c r="M29" s="21">
        <v>44561</v>
      </c>
      <c r="N29" s="3109" t="s">
        <v>1483</v>
      </c>
      <c r="O29" s="3109" t="s">
        <v>45</v>
      </c>
    </row>
    <row r="30" spans="1:15" s="36" customFormat="1" ht="112.5">
      <c r="A30" s="3043">
        <v>335</v>
      </c>
      <c r="B30" s="3043" t="s">
        <v>1478</v>
      </c>
      <c r="C30" s="3043" t="s">
        <v>1479</v>
      </c>
      <c r="D30" s="3088" t="s">
        <v>1480</v>
      </c>
      <c r="E30" s="3088" t="s">
        <v>1515</v>
      </c>
      <c r="F30" s="5" t="s">
        <v>81</v>
      </c>
      <c r="G30" s="3108" t="s">
        <v>81</v>
      </c>
      <c r="H30" s="3088" t="s">
        <v>1516</v>
      </c>
      <c r="I30" s="5">
        <v>22421</v>
      </c>
      <c r="J30" s="5" t="s">
        <v>43</v>
      </c>
      <c r="K30" s="105" t="s">
        <v>1703</v>
      </c>
      <c r="L30" s="21">
        <v>44075</v>
      </c>
      <c r="M30" s="21">
        <v>44561</v>
      </c>
      <c r="N30" s="3109" t="s">
        <v>1483</v>
      </c>
      <c r="O30" s="3109" t="s">
        <v>45</v>
      </c>
    </row>
    <row r="31" spans="1:15" s="36" customFormat="1" ht="112.5">
      <c r="A31" s="3043">
        <v>336</v>
      </c>
      <c r="B31" s="3147" t="s">
        <v>528</v>
      </c>
      <c r="C31" s="3147" t="s">
        <v>529</v>
      </c>
      <c r="D31" s="3088" t="s">
        <v>1517</v>
      </c>
      <c r="E31" s="3088" t="s">
        <v>1518</v>
      </c>
      <c r="F31" s="3107" t="s">
        <v>1519</v>
      </c>
      <c r="G31" s="3107" t="s">
        <v>1519</v>
      </c>
      <c r="H31" s="3088" t="s">
        <v>1520</v>
      </c>
      <c r="I31" s="5">
        <v>22421</v>
      </c>
      <c r="J31" s="5" t="s">
        <v>43</v>
      </c>
      <c r="K31" s="20" t="s">
        <v>1704</v>
      </c>
      <c r="L31" s="21">
        <v>44075</v>
      </c>
      <c r="M31" s="21">
        <v>44228</v>
      </c>
      <c r="N31" s="3109" t="s">
        <v>1483</v>
      </c>
      <c r="O31" s="3109" t="s">
        <v>45</v>
      </c>
    </row>
    <row r="32" spans="1:15" s="36" customFormat="1" ht="123.75">
      <c r="A32" s="3043">
        <v>337</v>
      </c>
      <c r="B32" s="3043" t="s">
        <v>1521</v>
      </c>
      <c r="C32" s="3043" t="s">
        <v>1522</v>
      </c>
      <c r="D32" s="3088" t="s">
        <v>1523</v>
      </c>
      <c r="E32" s="3088" t="s">
        <v>1524</v>
      </c>
      <c r="F32" s="5" t="s">
        <v>81</v>
      </c>
      <c r="G32" s="3108" t="s">
        <v>81</v>
      </c>
      <c r="H32" s="3088" t="s">
        <v>1525</v>
      </c>
      <c r="I32" s="5">
        <v>22421</v>
      </c>
      <c r="J32" s="5" t="s">
        <v>43</v>
      </c>
      <c r="K32" s="20" t="s">
        <v>1705</v>
      </c>
      <c r="L32" s="21">
        <v>44075</v>
      </c>
      <c r="M32" s="77">
        <v>44228</v>
      </c>
      <c r="N32" s="3110" t="s">
        <v>1510</v>
      </c>
      <c r="O32" s="3109" t="s">
        <v>45</v>
      </c>
    </row>
    <row r="33" spans="1:15" s="36" customFormat="1" ht="56.25">
      <c r="A33" s="3043">
        <v>338</v>
      </c>
      <c r="B33" s="3147" t="s">
        <v>1526</v>
      </c>
      <c r="C33" s="3043" t="s">
        <v>1527</v>
      </c>
      <c r="D33" s="3088" t="s">
        <v>1528</v>
      </c>
      <c r="E33" s="3088" t="s">
        <v>1529</v>
      </c>
      <c r="F33" s="3107">
        <v>796</v>
      </c>
      <c r="G33" s="3108" t="s">
        <v>841</v>
      </c>
      <c r="H33" s="3145">
        <v>12</v>
      </c>
      <c r="I33" s="3091" t="s">
        <v>173</v>
      </c>
      <c r="J33" s="3088" t="s">
        <v>174</v>
      </c>
      <c r="K33" s="3145" t="s">
        <v>1530</v>
      </c>
      <c r="L33" s="21">
        <v>44105</v>
      </c>
      <c r="M33" s="77">
        <v>44256</v>
      </c>
      <c r="N33" s="3088" t="s">
        <v>335</v>
      </c>
      <c r="O33" s="3091" t="s">
        <v>53</v>
      </c>
    </row>
    <row r="34" spans="1:15" s="36" customFormat="1" ht="123.75">
      <c r="A34" s="3043">
        <v>339</v>
      </c>
      <c r="B34" s="64" t="s">
        <v>1531</v>
      </c>
      <c r="C34" s="3147" t="s">
        <v>1532</v>
      </c>
      <c r="D34" s="3088" t="s">
        <v>1533</v>
      </c>
      <c r="E34" s="3088" t="s">
        <v>1534</v>
      </c>
      <c r="F34" s="5" t="s">
        <v>81</v>
      </c>
      <c r="G34" s="3108" t="s">
        <v>81</v>
      </c>
      <c r="H34" s="3088" t="s">
        <v>1535</v>
      </c>
      <c r="I34" s="5">
        <v>22421</v>
      </c>
      <c r="J34" s="5" t="s">
        <v>43</v>
      </c>
      <c r="K34" s="20" t="s">
        <v>1706</v>
      </c>
      <c r="L34" s="21">
        <v>44105</v>
      </c>
      <c r="M34" s="21">
        <v>44197</v>
      </c>
      <c r="N34" s="3109" t="s">
        <v>1483</v>
      </c>
      <c r="O34" s="3109" t="s">
        <v>45</v>
      </c>
    </row>
    <row r="35" spans="1:15" s="36" customFormat="1" ht="90">
      <c r="A35" s="3043">
        <v>340</v>
      </c>
      <c r="B35" s="3059" t="s">
        <v>578</v>
      </c>
      <c r="C35" s="3059" t="s">
        <v>1484</v>
      </c>
      <c r="D35" s="3035" t="s">
        <v>1536</v>
      </c>
      <c r="E35" s="3035" t="s">
        <v>1537</v>
      </c>
      <c r="F35" s="3043">
        <v>876</v>
      </c>
      <c r="G35" s="3043" t="s">
        <v>42</v>
      </c>
      <c r="H35" s="3043">
        <v>1</v>
      </c>
      <c r="I35" s="18">
        <v>22421</v>
      </c>
      <c r="J35" s="18" t="s">
        <v>43</v>
      </c>
      <c r="K35" s="3145" t="s">
        <v>1164</v>
      </c>
      <c r="L35" s="21">
        <v>44105</v>
      </c>
      <c r="M35" s="21">
        <v>44197</v>
      </c>
      <c r="N35" s="3109" t="s">
        <v>1483</v>
      </c>
      <c r="O35" s="3109" t="s">
        <v>45</v>
      </c>
    </row>
    <row r="36" spans="1:15" s="36" customFormat="1" ht="78.75">
      <c r="A36" s="3043">
        <v>341</v>
      </c>
      <c r="B36" s="3059" t="s">
        <v>721</v>
      </c>
      <c r="C36" s="3059" t="s">
        <v>1538</v>
      </c>
      <c r="D36" s="3059" t="s">
        <v>1539</v>
      </c>
      <c r="E36" s="3059" t="s">
        <v>1540</v>
      </c>
      <c r="F36" s="3091" t="s">
        <v>833</v>
      </c>
      <c r="G36" s="3088" t="s">
        <v>688</v>
      </c>
      <c r="H36" s="88">
        <v>15000</v>
      </c>
      <c r="I36" s="3091" t="s">
        <v>173</v>
      </c>
      <c r="J36" s="3088" t="s">
        <v>218</v>
      </c>
      <c r="K36" s="3145" t="s">
        <v>1707</v>
      </c>
      <c r="L36" s="21">
        <v>44105</v>
      </c>
      <c r="M36" s="21">
        <v>44256</v>
      </c>
      <c r="N36" s="3114" t="s">
        <v>1510</v>
      </c>
      <c r="O36" s="3109" t="s">
        <v>45</v>
      </c>
    </row>
    <row r="37" spans="1:15" s="36" customFormat="1" ht="78.75">
      <c r="A37" s="3043">
        <v>342</v>
      </c>
      <c r="B37" s="14" t="s">
        <v>180</v>
      </c>
      <c r="C37" s="5" t="s">
        <v>827</v>
      </c>
      <c r="D37" s="3088" t="s">
        <v>828</v>
      </c>
      <c r="E37" s="3088" t="s">
        <v>829</v>
      </c>
      <c r="F37" s="5">
        <v>168</v>
      </c>
      <c r="G37" s="3108" t="s">
        <v>725</v>
      </c>
      <c r="H37" s="15">
        <v>60</v>
      </c>
      <c r="I37" s="3091" t="s">
        <v>173</v>
      </c>
      <c r="J37" s="3088" t="s">
        <v>218</v>
      </c>
      <c r="K37" s="3145" t="s">
        <v>1273</v>
      </c>
      <c r="L37" s="3113">
        <v>44105</v>
      </c>
      <c r="M37" s="21">
        <v>44197</v>
      </c>
      <c r="N37" s="3109" t="s">
        <v>1510</v>
      </c>
      <c r="O37" s="60" t="s">
        <v>45</v>
      </c>
    </row>
    <row r="38" spans="1:15" s="36" customFormat="1" ht="90">
      <c r="A38" s="3043">
        <v>343</v>
      </c>
      <c r="B38" s="14" t="s">
        <v>1541</v>
      </c>
      <c r="C38" s="3147" t="s">
        <v>1541</v>
      </c>
      <c r="D38" s="3017" t="s">
        <v>1542</v>
      </c>
      <c r="E38" s="3088" t="s">
        <v>1543</v>
      </c>
      <c r="F38" s="5">
        <v>876</v>
      </c>
      <c r="G38" s="3108" t="s">
        <v>42</v>
      </c>
      <c r="H38" s="3043">
        <v>1</v>
      </c>
      <c r="I38" s="18">
        <v>22421</v>
      </c>
      <c r="J38" s="18" t="s">
        <v>43</v>
      </c>
      <c r="K38" s="3145" t="s">
        <v>1708</v>
      </c>
      <c r="L38" s="19">
        <v>44105</v>
      </c>
      <c r="M38" s="19">
        <v>44197</v>
      </c>
      <c r="N38" s="3109" t="s">
        <v>1483</v>
      </c>
      <c r="O38" s="3110" t="s">
        <v>45</v>
      </c>
    </row>
    <row r="39" spans="1:15" s="36" customFormat="1" ht="90">
      <c r="A39" s="4455">
        <v>344</v>
      </c>
      <c r="B39" s="64"/>
      <c r="C39" s="3147"/>
      <c r="D39" s="3088" t="s">
        <v>1544</v>
      </c>
      <c r="E39" s="3088" t="s">
        <v>1545</v>
      </c>
      <c r="F39" s="5"/>
      <c r="G39" s="3108"/>
      <c r="H39" s="15"/>
      <c r="I39" s="5">
        <v>22421</v>
      </c>
      <c r="J39" s="5" t="s">
        <v>43</v>
      </c>
      <c r="K39" s="20" t="s">
        <v>1709</v>
      </c>
      <c r="L39" s="21">
        <v>44105</v>
      </c>
      <c r="M39" s="21">
        <v>44256</v>
      </c>
      <c r="N39" s="3109" t="s">
        <v>1483</v>
      </c>
      <c r="O39" s="3109" t="s">
        <v>45</v>
      </c>
    </row>
    <row r="40" spans="1:15" s="36" customFormat="1" ht="33.75">
      <c r="A40" s="4455"/>
      <c r="B40" s="3147" t="s">
        <v>1541</v>
      </c>
      <c r="C40" s="3147" t="s">
        <v>1546</v>
      </c>
      <c r="D40" s="3088" t="s">
        <v>1547</v>
      </c>
      <c r="E40" s="3088" t="s">
        <v>1548</v>
      </c>
      <c r="F40" s="5">
        <v>796</v>
      </c>
      <c r="G40" s="3108" t="s">
        <v>1549</v>
      </c>
      <c r="H40" s="3043">
        <v>6</v>
      </c>
      <c r="I40" s="5"/>
      <c r="J40" s="5"/>
      <c r="K40" s="20"/>
      <c r="L40" s="21"/>
      <c r="M40" s="21"/>
      <c r="N40" s="3109"/>
      <c r="O40" s="3109"/>
    </row>
    <row r="41" spans="1:15" s="36" customFormat="1" ht="33.75">
      <c r="A41" s="4455"/>
      <c r="B41" s="64" t="s">
        <v>1550</v>
      </c>
      <c r="C41" s="3147" t="s">
        <v>1550</v>
      </c>
      <c r="D41" s="3088" t="s">
        <v>1551</v>
      </c>
      <c r="E41" s="3088" t="s">
        <v>1552</v>
      </c>
      <c r="F41" s="3043">
        <v>876</v>
      </c>
      <c r="G41" s="3043" t="s">
        <v>42</v>
      </c>
      <c r="H41" s="3043">
        <v>1</v>
      </c>
      <c r="I41" s="5"/>
      <c r="J41" s="5"/>
      <c r="K41" s="20"/>
      <c r="L41" s="21"/>
      <c r="M41" s="21"/>
      <c r="N41" s="3109"/>
      <c r="O41" s="3109"/>
    </row>
    <row r="42" spans="1:15" s="36" customFormat="1" ht="90">
      <c r="A42" s="3088">
        <v>345</v>
      </c>
      <c r="B42" s="3088" t="s">
        <v>1553</v>
      </c>
      <c r="C42" s="3088" t="s">
        <v>1479</v>
      </c>
      <c r="D42" s="3088" t="s">
        <v>1554</v>
      </c>
      <c r="E42" s="3088" t="s">
        <v>1555</v>
      </c>
      <c r="F42" s="3107">
        <v>642</v>
      </c>
      <c r="G42" s="3108" t="s">
        <v>405</v>
      </c>
      <c r="H42" s="3088">
        <v>3120</v>
      </c>
      <c r="I42" s="3091" t="s">
        <v>173</v>
      </c>
      <c r="J42" s="3088" t="s">
        <v>174</v>
      </c>
      <c r="K42" s="3145" t="s">
        <v>1710</v>
      </c>
      <c r="L42" s="21">
        <v>44136</v>
      </c>
      <c r="M42" s="21">
        <v>44531</v>
      </c>
      <c r="N42" s="3109" t="s">
        <v>1483</v>
      </c>
      <c r="O42" s="3091" t="s">
        <v>45</v>
      </c>
    </row>
    <row r="43" spans="1:15" s="41" customFormat="1" ht="112.5">
      <c r="A43" s="3043">
        <v>346</v>
      </c>
      <c r="B43" s="3043" t="s">
        <v>578</v>
      </c>
      <c r="C43" s="3043" t="s">
        <v>1484</v>
      </c>
      <c r="D43" s="3088" t="s">
        <v>1485</v>
      </c>
      <c r="E43" s="3088" t="s">
        <v>1556</v>
      </c>
      <c r="F43" s="5" t="s">
        <v>81</v>
      </c>
      <c r="G43" s="3108" t="s">
        <v>81</v>
      </c>
      <c r="H43" s="3088" t="s">
        <v>1557</v>
      </c>
      <c r="I43" s="5">
        <v>22421</v>
      </c>
      <c r="J43" s="5" t="s">
        <v>43</v>
      </c>
      <c r="K43" s="3145" t="s">
        <v>1711</v>
      </c>
      <c r="L43" s="21">
        <v>44136</v>
      </c>
      <c r="M43" s="21">
        <v>44531</v>
      </c>
      <c r="N43" s="3109" t="s">
        <v>1483</v>
      </c>
      <c r="O43" s="3109" t="s">
        <v>45</v>
      </c>
    </row>
    <row r="44" spans="1:15" s="41" customFormat="1" ht="101.25">
      <c r="A44" s="3043">
        <v>347</v>
      </c>
      <c r="B44" s="3043" t="s">
        <v>1478</v>
      </c>
      <c r="C44" s="3043" t="s">
        <v>1479</v>
      </c>
      <c r="D44" s="3088" t="s">
        <v>1480</v>
      </c>
      <c r="E44" s="3088" t="s">
        <v>1558</v>
      </c>
      <c r="F44" s="5" t="s">
        <v>81</v>
      </c>
      <c r="G44" s="3108" t="s">
        <v>81</v>
      </c>
      <c r="H44" s="3088" t="s">
        <v>1559</v>
      </c>
      <c r="I44" s="5">
        <v>22421</v>
      </c>
      <c r="J44" s="5" t="s">
        <v>43</v>
      </c>
      <c r="K44" s="3145" t="s">
        <v>1712</v>
      </c>
      <c r="L44" s="21">
        <v>44136</v>
      </c>
      <c r="M44" s="21">
        <v>44531</v>
      </c>
      <c r="N44" s="3109" t="s">
        <v>1483</v>
      </c>
      <c r="O44" s="3109" t="s">
        <v>45</v>
      </c>
    </row>
    <row r="45" spans="1:15" s="41" customFormat="1" ht="112.5">
      <c r="A45" s="3043">
        <v>348</v>
      </c>
      <c r="B45" s="3043" t="s">
        <v>578</v>
      </c>
      <c r="C45" s="3043" t="s">
        <v>1484</v>
      </c>
      <c r="D45" s="3088" t="s">
        <v>1485</v>
      </c>
      <c r="E45" s="3088" t="s">
        <v>1560</v>
      </c>
      <c r="F45" s="5" t="s">
        <v>81</v>
      </c>
      <c r="G45" s="3108" t="s">
        <v>81</v>
      </c>
      <c r="H45" s="3088" t="s">
        <v>1561</v>
      </c>
      <c r="I45" s="5">
        <v>22421</v>
      </c>
      <c r="J45" s="5" t="s">
        <v>43</v>
      </c>
      <c r="K45" s="3145" t="s">
        <v>1713</v>
      </c>
      <c r="L45" s="21">
        <v>44136</v>
      </c>
      <c r="M45" s="21">
        <v>44531</v>
      </c>
      <c r="N45" s="3109" t="s">
        <v>1483</v>
      </c>
      <c r="O45" s="3109" t="s">
        <v>45</v>
      </c>
    </row>
    <row r="46" spans="1:15" s="41" customFormat="1" ht="101.25">
      <c r="A46" s="3043">
        <v>349</v>
      </c>
      <c r="B46" s="3043" t="s">
        <v>1478</v>
      </c>
      <c r="C46" s="3043" t="s">
        <v>1479</v>
      </c>
      <c r="D46" s="3088" t="s">
        <v>1480</v>
      </c>
      <c r="E46" s="3088" t="s">
        <v>1562</v>
      </c>
      <c r="F46" s="5" t="s">
        <v>81</v>
      </c>
      <c r="G46" s="3108" t="s">
        <v>81</v>
      </c>
      <c r="H46" s="3088" t="s">
        <v>1563</v>
      </c>
      <c r="I46" s="5">
        <v>22421</v>
      </c>
      <c r="J46" s="5" t="s">
        <v>43</v>
      </c>
      <c r="K46" s="3145" t="s">
        <v>1714</v>
      </c>
      <c r="L46" s="21">
        <v>44136</v>
      </c>
      <c r="M46" s="21">
        <v>44531</v>
      </c>
      <c r="N46" s="3109" t="s">
        <v>1483</v>
      </c>
      <c r="O46" s="3109" t="s">
        <v>45</v>
      </c>
    </row>
    <row r="47" spans="1:15" s="41" customFormat="1" ht="101.25">
      <c r="A47" s="3043">
        <v>350</v>
      </c>
      <c r="B47" s="3043" t="s">
        <v>1478</v>
      </c>
      <c r="C47" s="3043" t="s">
        <v>1479</v>
      </c>
      <c r="D47" s="3088" t="s">
        <v>1480</v>
      </c>
      <c r="E47" s="3088" t="s">
        <v>1564</v>
      </c>
      <c r="F47" s="5" t="s">
        <v>81</v>
      </c>
      <c r="G47" s="3108" t="s">
        <v>81</v>
      </c>
      <c r="H47" s="3088" t="s">
        <v>1563</v>
      </c>
      <c r="I47" s="5">
        <v>22421</v>
      </c>
      <c r="J47" s="5" t="s">
        <v>43</v>
      </c>
      <c r="K47" s="3145" t="s">
        <v>1715</v>
      </c>
      <c r="L47" s="21">
        <v>44136</v>
      </c>
      <c r="M47" s="21">
        <v>44531</v>
      </c>
      <c r="N47" s="3109" t="s">
        <v>1483</v>
      </c>
      <c r="O47" s="3109" t="s">
        <v>45</v>
      </c>
    </row>
    <row r="48" spans="1:15" s="41" customFormat="1" ht="101.25">
      <c r="A48" s="3043">
        <v>351</v>
      </c>
      <c r="B48" s="3043" t="s">
        <v>1478</v>
      </c>
      <c r="C48" s="3043" t="s">
        <v>1479</v>
      </c>
      <c r="D48" s="3088" t="s">
        <v>1480</v>
      </c>
      <c r="E48" s="3088" t="s">
        <v>1565</v>
      </c>
      <c r="F48" s="5" t="s">
        <v>81</v>
      </c>
      <c r="G48" s="3108" t="s">
        <v>81</v>
      </c>
      <c r="H48" s="3088" t="s">
        <v>1563</v>
      </c>
      <c r="I48" s="5">
        <v>22421</v>
      </c>
      <c r="J48" s="5" t="s">
        <v>43</v>
      </c>
      <c r="K48" s="3145" t="s">
        <v>1716</v>
      </c>
      <c r="L48" s="21">
        <v>44136</v>
      </c>
      <c r="M48" s="21">
        <v>44531</v>
      </c>
      <c r="N48" s="3109" t="s">
        <v>1483</v>
      </c>
      <c r="O48" s="3109" t="s">
        <v>45</v>
      </c>
    </row>
    <row r="49" spans="1:15" s="41" customFormat="1" ht="67.5">
      <c r="A49" s="4253">
        <v>352</v>
      </c>
      <c r="B49" s="3017"/>
      <c r="C49" s="3017"/>
      <c r="D49" s="3017" t="s">
        <v>1566</v>
      </c>
      <c r="E49" s="3035" t="s">
        <v>1567</v>
      </c>
      <c r="F49" s="18"/>
      <c r="G49" s="3038"/>
      <c r="H49" s="3017"/>
      <c r="I49" s="18">
        <v>22421</v>
      </c>
      <c r="J49" s="18" t="s">
        <v>43</v>
      </c>
      <c r="K49" s="3145" t="s">
        <v>1717</v>
      </c>
      <c r="L49" s="19">
        <v>44136</v>
      </c>
      <c r="M49" s="19">
        <v>44197</v>
      </c>
      <c r="N49" s="3114" t="s">
        <v>52</v>
      </c>
      <c r="O49" s="3110" t="s">
        <v>53</v>
      </c>
    </row>
    <row r="50" spans="1:15" s="41" customFormat="1" ht="45">
      <c r="A50" s="4253"/>
      <c r="B50" s="3147" t="s">
        <v>1568</v>
      </c>
      <c r="C50" s="3147" t="s">
        <v>1569</v>
      </c>
      <c r="D50" s="3088" t="s">
        <v>1570</v>
      </c>
      <c r="E50" s="3088" t="s">
        <v>1571</v>
      </c>
      <c r="F50" s="3043">
        <v>876</v>
      </c>
      <c r="G50" s="3043" t="s">
        <v>42</v>
      </c>
      <c r="H50" s="3043">
        <v>1</v>
      </c>
      <c r="I50" s="5"/>
      <c r="J50" s="5"/>
      <c r="K50" s="20"/>
      <c r="L50" s="21"/>
      <c r="M50" s="21"/>
      <c r="N50" s="3109"/>
      <c r="O50" s="3109"/>
    </row>
    <row r="51" spans="1:15" s="41" customFormat="1" ht="45">
      <c r="A51" s="4253"/>
      <c r="B51" s="64" t="s">
        <v>1572</v>
      </c>
      <c r="C51" s="3147" t="s">
        <v>1573</v>
      </c>
      <c r="D51" s="3088" t="s">
        <v>1574</v>
      </c>
      <c r="E51" s="3088" t="s">
        <v>1575</v>
      </c>
      <c r="F51" s="3043">
        <v>876</v>
      </c>
      <c r="G51" s="3043" t="s">
        <v>42</v>
      </c>
      <c r="H51" s="3043">
        <v>1</v>
      </c>
      <c r="I51" s="5"/>
      <c r="J51" s="5"/>
      <c r="K51" s="20"/>
      <c r="L51" s="21"/>
      <c r="M51" s="21"/>
      <c r="N51" s="3109"/>
      <c r="O51" s="3109"/>
    </row>
    <row r="52" spans="1:15" s="41" customFormat="1" ht="78.75">
      <c r="A52" s="3109">
        <v>353</v>
      </c>
      <c r="B52" s="3043" t="s">
        <v>437</v>
      </c>
      <c r="C52" s="3043" t="s">
        <v>1507</v>
      </c>
      <c r="D52" s="3043" t="s">
        <v>1508</v>
      </c>
      <c r="E52" s="3088" t="s">
        <v>1509</v>
      </c>
      <c r="F52" s="5">
        <v>168</v>
      </c>
      <c r="G52" s="3108" t="s">
        <v>725</v>
      </c>
      <c r="H52" s="3043">
        <v>900</v>
      </c>
      <c r="I52" s="5">
        <v>22421</v>
      </c>
      <c r="J52" s="5" t="s">
        <v>43</v>
      </c>
      <c r="K52" s="3145" t="s">
        <v>1718</v>
      </c>
      <c r="L52" s="21">
        <v>44136</v>
      </c>
      <c r="M52" s="21">
        <v>44197</v>
      </c>
      <c r="N52" s="3114" t="s">
        <v>1510</v>
      </c>
      <c r="O52" s="3110" t="s">
        <v>45</v>
      </c>
    </row>
    <row r="53" spans="1:15" s="41" customFormat="1" ht="90">
      <c r="A53" s="3088">
        <v>354</v>
      </c>
      <c r="B53" s="3088" t="s">
        <v>1576</v>
      </c>
      <c r="C53" s="3088" t="s">
        <v>1484</v>
      </c>
      <c r="D53" s="3088" t="s">
        <v>1577</v>
      </c>
      <c r="E53" s="3088" t="s">
        <v>1555</v>
      </c>
      <c r="F53" s="5" t="s">
        <v>379</v>
      </c>
      <c r="G53" s="3108" t="s">
        <v>379</v>
      </c>
      <c r="H53" s="5" t="s">
        <v>1578</v>
      </c>
      <c r="I53" s="3091" t="s">
        <v>173</v>
      </c>
      <c r="J53" s="3088" t="s">
        <v>174</v>
      </c>
      <c r="K53" s="3145" t="s">
        <v>1719</v>
      </c>
      <c r="L53" s="21">
        <v>44136</v>
      </c>
      <c r="M53" s="21">
        <v>44531</v>
      </c>
      <c r="N53" s="3114" t="s">
        <v>1510</v>
      </c>
      <c r="O53" s="3091" t="s">
        <v>45</v>
      </c>
    </row>
    <row r="54" spans="1:15" s="41" customFormat="1" ht="101.25">
      <c r="A54" s="3088">
        <v>355</v>
      </c>
      <c r="B54" s="3043" t="s">
        <v>1478</v>
      </c>
      <c r="C54" s="3043" t="s">
        <v>1479</v>
      </c>
      <c r="D54" s="3088" t="s">
        <v>1480</v>
      </c>
      <c r="E54" s="3088" t="s">
        <v>1579</v>
      </c>
      <c r="F54" s="5" t="s">
        <v>81</v>
      </c>
      <c r="G54" s="3108" t="s">
        <v>81</v>
      </c>
      <c r="H54" s="3088" t="s">
        <v>1563</v>
      </c>
      <c r="I54" s="5">
        <v>22421</v>
      </c>
      <c r="J54" s="5" t="s">
        <v>43</v>
      </c>
      <c r="K54" s="3145" t="s">
        <v>1720</v>
      </c>
      <c r="L54" s="21">
        <v>44136</v>
      </c>
      <c r="M54" s="21">
        <v>44531</v>
      </c>
      <c r="N54" s="3109" t="s">
        <v>1483</v>
      </c>
      <c r="O54" s="3109" t="s">
        <v>45</v>
      </c>
    </row>
    <row r="55" spans="1:15" s="41" customFormat="1" ht="90">
      <c r="A55" s="3088">
        <v>356</v>
      </c>
      <c r="B55" s="14" t="s">
        <v>1580</v>
      </c>
      <c r="C55" s="5" t="s">
        <v>1581</v>
      </c>
      <c r="D55" s="3088" t="s">
        <v>1582</v>
      </c>
      <c r="E55" s="3088" t="s">
        <v>1583</v>
      </c>
      <c r="F55" s="5">
        <v>876</v>
      </c>
      <c r="G55" s="3108" t="s">
        <v>42</v>
      </c>
      <c r="H55" s="15">
        <v>1</v>
      </c>
      <c r="I55" s="5">
        <v>22421</v>
      </c>
      <c r="J55" s="5" t="s">
        <v>43</v>
      </c>
      <c r="K55" s="20" t="s">
        <v>1721</v>
      </c>
      <c r="L55" s="3106">
        <v>44136</v>
      </c>
      <c r="M55" s="21">
        <v>44228</v>
      </c>
      <c r="N55" s="3109" t="s">
        <v>1483</v>
      </c>
      <c r="O55" s="3109" t="s">
        <v>45</v>
      </c>
    </row>
    <row r="56" spans="1:15" s="41" customFormat="1" ht="90">
      <c r="A56" s="3088">
        <v>357</v>
      </c>
      <c r="B56" s="14" t="s">
        <v>1531</v>
      </c>
      <c r="C56" s="5" t="s">
        <v>1584</v>
      </c>
      <c r="D56" s="3088" t="s">
        <v>1585</v>
      </c>
      <c r="E56" s="15" t="s">
        <v>1586</v>
      </c>
      <c r="F56" s="5">
        <v>839</v>
      </c>
      <c r="G56" s="3108" t="s">
        <v>1587</v>
      </c>
      <c r="H56" s="15">
        <v>85500</v>
      </c>
      <c r="I56" s="5">
        <v>22421</v>
      </c>
      <c r="J56" s="5" t="s">
        <v>43</v>
      </c>
      <c r="K56" s="20" t="s">
        <v>1722</v>
      </c>
      <c r="L56" s="21">
        <v>44136</v>
      </c>
      <c r="M56" s="3113">
        <v>44287</v>
      </c>
      <c r="N56" s="3109" t="s">
        <v>1483</v>
      </c>
      <c r="O56" s="3109" t="s">
        <v>45</v>
      </c>
    </row>
    <row r="57" spans="1:15" s="36" customFormat="1" ht="90">
      <c r="A57" s="3088">
        <v>358</v>
      </c>
      <c r="B57" s="64" t="s">
        <v>1572</v>
      </c>
      <c r="C57" s="3147" t="s">
        <v>1573</v>
      </c>
      <c r="D57" s="3088" t="s">
        <v>1588</v>
      </c>
      <c r="E57" s="3088" t="s">
        <v>1589</v>
      </c>
      <c r="F57" s="5">
        <v>876</v>
      </c>
      <c r="G57" s="3108" t="s">
        <v>42</v>
      </c>
      <c r="H57" s="3043">
        <v>1</v>
      </c>
      <c r="I57" s="5">
        <v>22421</v>
      </c>
      <c r="J57" s="5" t="s">
        <v>43</v>
      </c>
      <c r="K57" s="20" t="s">
        <v>1723</v>
      </c>
      <c r="L57" s="21">
        <v>44136</v>
      </c>
      <c r="M57" s="3113">
        <v>44228</v>
      </c>
      <c r="N57" s="3109" t="s">
        <v>1483</v>
      </c>
      <c r="O57" s="3109" t="s">
        <v>45</v>
      </c>
    </row>
    <row r="58" spans="1:15" s="36" customFormat="1" ht="78.75">
      <c r="A58" s="3088">
        <v>359</v>
      </c>
      <c r="B58" s="14" t="s">
        <v>180</v>
      </c>
      <c r="C58" s="5" t="s">
        <v>827</v>
      </c>
      <c r="D58" s="3088" t="s">
        <v>828</v>
      </c>
      <c r="E58" s="3088" t="s">
        <v>829</v>
      </c>
      <c r="F58" s="5">
        <v>168</v>
      </c>
      <c r="G58" s="3108" t="s">
        <v>725</v>
      </c>
      <c r="H58" s="15">
        <v>120</v>
      </c>
      <c r="I58" s="5">
        <v>22421</v>
      </c>
      <c r="J58" s="5" t="s">
        <v>43</v>
      </c>
      <c r="K58" s="3145" t="s">
        <v>1724</v>
      </c>
      <c r="L58" s="3113">
        <v>44136</v>
      </c>
      <c r="M58" s="21">
        <v>44197</v>
      </c>
      <c r="N58" s="3109" t="s">
        <v>1510</v>
      </c>
      <c r="O58" s="60" t="s">
        <v>45</v>
      </c>
    </row>
    <row r="59" spans="1:15" s="36" customFormat="1" ht="78.75">
      <c r="A59" s="3088">
        <v>360</v>
      </c>
      <c r="B59" s="14" t="s">
        <v>180</v>
      </c>
      <c r="C59" s="5" t="s">
        <v>827</v>
      </c>
      <c r="D59" s="3088" t="s">
        <v>828</v>
      </c>
      <c r="E59" s="3088" t="s">
        <v>829</v>
      </c>
      <c r="F59" s="5">
        <v>168</v>
      </c>
      <c r="G59" s="3108" t="s">
        <v>725</v>
      </c>
      <c r="H59" s="15">
        <v>300</v>
      </c>
      <c r="I59" s="5">
        <v>22421</v>
      </c>
      <c r="J59" s="5" t="s">
        <v>43</v>
      </c>
      <c r="K59" s="3145" t="s">
        <v>1725</v>
      </c>
      <c r="L59" s="3113">
        <v>44136</v>
      </c>
      <c r="M59" s="21">
        <v>44197</v>
      </c>
      <c r="N59" s="3109" t="s">
        <v>1510</v>
      </c>
      <c r="O59" s="60" t="s">
        <v>45</v>
      </c>
    </row>
    <row r="60" spans="1:15" s="36" customFormat="1" ht="90">
      <c r="A60" s="3088">
        <v>361</v>
      </c>
      <c r="B60" s="14" t="s">
        <v>1580</v>
      </c>
      <c r="C60" s="5" t="s">
        <v>1581</v>
      </c>
      <c r="D60" s="3088" t="s">
        <v>1582</v>
      </c>
      <c r="E60" s="3088" t="s">
        <v>1590</v>
      </c>
      <c r="F60" s="5">
        <v>876</v>
      </c>
      <c r="G60" s="3108" t="s">
        <v>42</v>
      </c>
      <c r="H60" s="15">
        <v>1</v>
      </c>
      <c r="I60" s="5">
        <v>22421</v>
      </c>
      <c r="J60" s="5" t="s">
        <v>43</v>
      </c>
      <c r="K60" s="20" t="s">
        <v>1726</v>
      </c>
      <c r="L60" s="3106">
        <v>44166</v>
      </c>
      <c r="M60" s="21">
        <v>44287</v>
      </c>
      <c r="N60" s="3109" t="s">
        <v>1483</v>
      </c>
      <c r="O60" s="3109" t="s">
        <v>45</v>
      </c>
    </row>
    <row r="61" spans="1:15" s="36" customFormat="1" ht="90">
      <c r="A61" s="3088">
        <v>362</v>
      </c>
      <c r="B61" s="3043" t="s">
        <v>1572</v>
      </c>
      <c r="C61" s="3043" t="s">
        <v>1591</v>
      </c>
      <c r="D61" s="3043" t="s">
        <v>1592</v>
      </c>
      <c r="E61" s="3088" t="s">
        <v>1593</v>
      </c>
      <c r="F61" s="5">
        <v>876</v>
      </c>
      <c r="G61" s="3108" t="s">
        <v>42</v>
      </c>
      <c r="H61" s="3043">
        <v>1</v>
      </c>
      <c r="I61" s="5">
        <v>22421</v>
      </c>
      <c r="J61" s="5" t="s">
        <v>43</v>
      </c>
      <c r="K61" s="3145" t="s">
        <v>1727</v>
      </c>
      <c r="L61" s="3106">
        <v>44166</v>
      </c>
      <c r="M61" s="21">
        <v>44228</v>
      </c>
      <c r="N61" s="3109" t="s">
        <v>1483</v>
      </c>
      <c r="O61" s="3109" t="s">
        <v>45</v>
      </c>
    </row>
    <row r="62" spans="1:15" s="36" customFormat="1" ht="90">
      <c r="A62" s="3088">
        <v>363</v>
      </c>
      <c r="B62" s="64" t="s">
        <v>1550</v>
      </c>
      <c r="C62" s="3147" t="s">
        <v>1594</v>
      </c>
      <c r="D62" s="3088" t="s">
        <v>1595</v>
      </c>
      <c r="E62" s="3088" t="s">
        <v>1596</v>
      </c>
      <c r="F62" s="5">
        <v>876</v>
      </c>
      <c r="G62" s="3108" t="s">
        <v>42</v>
      </c>
      <c r="H62" s="3043">
        <v>1</v>
      </c>
      <c r="I62" s="5">
        <v>22421</v>
      </c>
      <c r="J62" s="5" t="s">
        <v>43</v>
      </c>
      <c r="K62" s="20" t="s">
        <v>1728</v>
      </c>
      <c r="L62" s="3106">
        <v>44136</v>
      </c>
      <c r="M62" s="21">
        <v>44197</v>
      </c>
      <c r="N62" s="3109" t="s">
        <v>1483</v>
      </c>
      <c r="O62" s="3109" t="s">
        <v>45</v>
      </c>
    </row>
    <row r="63" spans="1:15" s="36" customFormat="1" ht="112.5">
      <c r="A63" s="3088">
        <v>364</v>
      </c>
      <c r="B63" s="3043" t="s">
        <v>1597</v>
      </c>
      <c r="C63" s="3043" t="s">
        <v>1484</v>
      </c>
      <c r="D63" s="3088" t="s">
        <v>1598</v>
      </c>
      <c r="E63" s="3088" t="s">
        <v>1599</v>
      </c>
      <c r="F63" s="5" t="s">
        <v>81</v>
      </c>
      <c r="G63" s="3108" t="s">
        <v>81</v>
      </c>
      <c r="H63" s="3088" t="s">
        <v>1600</v>
      </c>
      <c r="I63" s="5">
        <v>22421</v>
      </c>
      <c r="J63" s="5" t="s">
        <v>43</v>
      </c>
      <c r="K63" s="3145" t="s">
        <v>1729</v>
      </c>
      <c r="L63" s="3106">
        <v>44166</v>
      </c>
      <c r="M63" s="21">
        <v>44531</v>
      </c>
      <c r="N63" s="3109" t="s">
        <v>1483</v>
      </c>
      <c r="O63" s="3109" t="s">
        <v>45</v>
      </c>
    </row>
    <row r="64" spans="1:15" s="36" customFormat="1" ht="112.5">
      <c r="A64" s="3088">
        <v>365</v>
      </c>
      <c r="B64" s="3043" t="s">
        <v>1521</v>
      </c>
      <c r="C64" s="3043" t="s">
        <v>1522</v>
      </c>
      <c r="D64" s="3088" t="s">
        <v>1601</v>
      </c>
      <c r="E64" s="3088" t="s">
        <v>1602</v>
      </c>
      <c r="F64" s="5" t="s">
        <v>81</v>
      </c>
      <c r="G64" s="3108" t="s">
        <v>81</v>
      </c>
      <c r="H64" s="3088" t="s">
        <v>1603</v>
      </c>
      <c r="I64" s="5">
        <v>22421</v>
      </c>
      <c r="J64" s="5" t="s">
        <v>43</v>
      </c>
      <c r="K64" s="20" t="s">
        <v>1730</v>
      </c>
      <c r="L64" s="21">
        <v>44136</v>
      </c>
      <c r="M64" s="77">
        <v>44287</v>
      </c>
      <c r="N64" s="3109" t="s">
        <v>1510</v>
      </c>
      <c r="O64" s="3109" t="s">
        <v>45</v>
      </c>
    </row>
    <row r="65" spans="1:20" s="36" customFormat="1" ht="67.5">
      <c r="A65" s="3088">
        <v>366</v>
      </c>
      <c r="B65" s="14" t="s">
        <v>180</v>
      </c>
      <c r="C65" s="5" t="s">
        <v>827</v>
      </c>
      <c r="D65" s="3088" t="s">
        <v>828</v>
      </c>
      <c r="E65" s="3088" t="s">
        <v>829</v>
      </c>
      <c r="F65" s="5">
        <v>168</v>
      </c>
      <c r="G65" s="3108" t="s">
        <v>725</v>
      </c>
      <c r="H65" s="15">
        <v>120</v>
      </c>
      <c r="I65" s="5">
        <v>22421</v>
      </c>
      <c r="J65" s="5" t="s">
        <v>43</v>
      </c>
      <c r="K65" s="3145" t="s">
        <v>1731</v>
      </c>
      <c r="L65" s="3113">
        <v>44136</v>
      </c>
      <c r="M65" s="21">
        <v>44197</v>
      </c>
      <c r="N65" s="3114" t="s">
        <v>52</v>
      </c>
      <c r="O65" s="60" t="s">
        <v>53</v>
      </c>
    </row>
    <row r="66" spans="1:20" s="59" customFormat="1" ht="14.25" customHeight="1">
      <c r="A66" s="3088">
        <v>367</v>
      </c>
      <c r="B66" s="3043" t="s">
        <v>1568</v>
      </c>
      <c r="C66" s="3043" t="s">
        <v>1604</v>
      </c>
      <c r="D66" s="3043" t="s">
        <v>1605</v>
      </c>
      <c r="E66" s="3088" t="s">
        <v>1606</v>
      </c>
      <c r="F66" s="89" t="s">
        <v>517</v>
      </c>
      <c r="G66" s="3108" t="s">
        <v>518</v>
      </c>
      <c r="H66" s="3043">
        <v>700</v>
      </c>
      <c r="I66" s="5">
        <v>22421</v>
      </c>
      <c r="J66" s="5" t="s">
        <v>43</v>
      </c>
      <c r="K66" s="3145" t="s">
        <v>1732</v>
      </c>
      <c r="L66" s="21">
        <v>44166</v>
      </c>
      <c r="M66" s="21">
        <v>44197</v>
      </c>
      <c r="N66" s="3110" t="s">
        <v>1483</v>
      </c>
      <c r="O66" s="3109" t="s">
        <v>45</v>
      </c>
    </row>
    <row r="67" spans="1:20" s="59" customFormat="1" ht="90">
      <c r="A67" s="4253">
        <v>368</v>
      </c>
      <c r="B67" s="14"/>
      <c r="C67" s="14"/>
      <c r="D67" s="3088" t="s">
        <v>1607</v>
      </c>
      <c r="E67" s="3088" t="s">
        <v>1608</v>
      </c>
      <c r="F67" s="5"/>
      <c r="G67" s="3108"/>
      <c r="H67" s="3043"/>
      <c r="I67" s="5">
        <v>22421</v>
      </c>
      <c r="J67" s="5" t="s">
        <v>43</v>
      </c>
      <c r="K67" s="3145" t="s">
        <v>1733</v>
      </c>
      <c r="L67" s="21">
        <v>44166</v>
      </c>
      <c r="M67" s="3113">
        <v>44287</v>
      </c>
      <c r="N67" s="3109" t="s">
        <v>1483</v>
      </c>
      <c r="O67" s="3109" t="s">
        <v>45</v>
      </c>
    </row>
    <row r="68" spans="1:20" s="59" customFormat="1" ht="33.75">
      <c r="A68" s="4253"/>
      <c r="B68" s="14" t="s">
        <v>1572</v>
      </c>
      <c r="C68" s="14" t="s">
        <v>1609</v>
      </c>
      <c r="D68" s="3088" t="s">
        <v>1610</v>
      </c>
      <c r="E68" s="3088" t="s">
        <v>1611</v>
      </c>
      <c r="F68" s="5">
        <v>876</v>
      </c>
      <c r="G68" s="3108" t="s">
        <v>42</v>
      </c>
      <c r="H68" s="3043">
        <v>1</v>
      </c>
      <c r="I68" s="5"/>
      <c r="J68" s="5"/>
      <c r="K68" s="3145"/>
      <c r="L68" s="21"/>
      <c r="M68" s="3113"/>
      <c r="N68" s="3109"/>
      <c r="O68" s="3109"/>
    </row>
    <row r="69" spans="1:20" ht="22.5">
      <c r="A69" s="4253"/>
      <c r="B69" s="14" t="s">
        <v>1568</v>
      </c>
      <c r="C69" s="14" t="s">
        <v>1612</v>
      </c>
      <c r="D69" s="3088" t="s">
        <v>1613</v>
      </c>
      <c r="E69" s="3088" t="s">
        <v>1614</v>
      </c>
      <c r="F69" s="14" t="s">
        <v>517</v>
      </c>
      <c r="G69" s="3108" t="s">
        <v>518</v>
      </c>
      <c r="H69" s="3043">
        <v>420</v>
      </c>
      <c r="I69" s="5"/>
      <c r="J69" s="5"/>
      <c r="K69" s="3145"/>
      <c r="L69" s="21"/>
      <c r="M69" s="3113"/>
      <c r="N69" s="3109"/>
      <c r="O69" s="3109"/>
    </row>
    <row r="70" spans="1:20" ht="90">
      <c r="A70" s="3043">
        <v>369</v>
      </c>
      <c r="B70" s="3043" t="s">
        <v>1568</v>
      </c>
      <c r="C70" s="3043" t="s">
        <v>1569</v>
      </c>
      <c r="D70" s="3043" t="s">
        <v>1613</v>
      </c>
      <c r="E70" s="3088" t="s">
        <v>1615</v>
      </c>
      <c r="F70" s="5">
        <v>876</v>
      </c>
      <c r="G70" s="3108" t="s">
        <v>42</v>
      </c>
      <c r="H70" s="3043">
        <v>1</v>
      </c>
      <c r="I70" s="5">
        <v>22421</v>
      </c>
      <c r="J70" s="5" t="s">
        <v>43</v>
      </c>
      <c r="K70" s="3145" t="s">
        <v>1734</v>
      </c>
      <c r="L70" s="21">
        <v>44166</v>
      </c>
      <c r="M70" s="21">
        <v>44197</v>
      </c>
      <c r="N70" s="3110" t="s">
        <v>1483</v>
      </c>
      <c r="O70" s="3109" t="s">
        <v>45</v>
      </c>
    </row>
    <row r="71" spans="1:20" ht="90">
      <c r="A71" s="3043">
        <v>370</v>
      </c>
      <c r="B71" s="3017" t="s">
        <v>1572</v>
      </c>
      <c r="C71" s="3017" t="s">
        <v>1616</v>
      </c>
      <c r="D71" s="3017" t="s">
        <v>1617</v>
      </c>
      <c r="E71" s="3035" t="s">
        <v>1618</v>
      </c>
      <c r="F71" s="18">
        <v>876</v>
      </c>
      <c r="G71" s="3038" t="s">
        <v>42</v>
      </c>
      <c r="H71" s="3017">
        <v>1</v>
      </c>
      <c r="I71" s="18">
        <v>22421</v>
      </c>
      <c r="J71" s="18" t="s">
        <v>43</v>
      </c>
      <c r="K71" s="3145" t="s">
        <v>1735</v>
      </c>
      <c r="L71" s="19">
        <v>44166</v>
      </c>
      <c r="M71" s="19">
        <v>44228</v>
      </c>
      <c r="N71" s="3109" t="s">
        <v>1483</v>
      </c>
      <c r="O71" s="3110" t="s">
        <v>45</v>
      </c>
    </row>
    <row r="72" spans="1:20" ht="90">
      <c r="A72" s="3043">
        <v>371</v>
      </c>
      <c r="B72" s="14" t="s">
        <v>1541</v>
      </c>
      <c r="C72" s="14" t="s">
        <v>1541</v>
      </c>
      <c r="D72" s="3088" t="s">
        <v>1542</v>
      </c>
      <c r="E72" s="3088" t="s">
        <v>1619</v>
      </c>
      <c r="F72" s="5">
        <v>876</v>
      </c>
      <c r="G72" s="3108" t="s">
        <v>42</v>
      </c>
      <c r="H72" s="3043">
        <v>1</v>
      </c>
      <c r="I72" s="5">
        <v>22421</v>
      </c>
      <c r="J72" s="5" t="s">
        <v>43</v>
      </c>
      <c r="K72" s="3145" t="s">
        <v>1736</v>
      </c>
      <c r="L72" s="21">
        <v>44166</v>
      </c>
      <c r="M72" s="3113">
        <v>44256</v>
      </c>
      <c r="N72" s="3109" t="s">
        <v>1483</v>
      </c>
      <c r="O72" s="3109" t="s">
        <v>45</v>
      </c>
    </row>
    <row r="73" spans="1:20" ht="90">
      <c r="A73" s="3043">
        <v>372</v>
      </c>
      <c r="B73" s="3017" t="s">
        <v>739</v>
      </c>
      <c r="C73" s="3017" t="s">
        <v>1620</v>
      </c>
      <c r="D73" s="3017" t="s">
        <v>1621</v>
      </c>
      <c r="E73" s="3035" t="s">
        <v>1622</v>
      </c>
      <c r="F73" s="18">
        <v>876</v>
      </c>
      <c r="G73" s="3038" t="s">
        <v>42</v>
      </c>
      <c r="H73" s="3017">
        <v>1</v>
      </c>
      <c r="I73" s="18">
        <v>22421</v>
      </c>
      <c r="J73" s="18" t="s">
        <v>43</v>
      </c>
      <c r="K73" s="3145" t="s">
        <v>1737</v>
      </c>
      <c r="L73" s="19">
        <v>44166</v>
      </c>
      <c r="M73" s="19">
        <v>44228</v>
      </c>
      <c r="N73" s="3109" t="s">
        <v>1483</v>
      </c>
      <c r="O73" s="3110" t="s">
        <v>45</v>
      </c>
    </row>
    <row r="74" spans="1:20" ht="112.5">
      <c r="A74" s="3043">
        <v>373</v>
      </c>
      <c r="B74" s="14" t="s">
        <v>1623</v>
      </c>
      <c r="C74" s="3091" t="s">
        <v>1624</v>
      </c>
      <c r="D74" s="3088" t="s">
        <v>1625</v>
      </c>
      <c r="E74" s="15" t="s">
        <v>1626</v>
      </c>
      <c r="F74" s="5">
        <v>876</v>
      </c>
      <c r="G74" s="3108" t="s">
        <v>42</v>
      </c>
      <c r="H74" s="15">
        <v>1</v>
      </c>
      <c r="I74" s="5">
        <v>22421</v>
      </c>
      <c r="J74" s="5" t="s">
        <v>43</v>
      </c>
      <c r="K74" s="3145" t="s">
        <v>1738</v>
      </c>
      <c r="L74" s="21">
        <v>44166</v>
      </c>
      <c r="M74" s="21">
        <v>44531</v>
      </c>
      <c r="N74" s="3109" t="s">
        <v>1510</v>
      </c>
      <c r="O74" s="3109" t="s">
        <v>45</v>
      </c>
    </row>
    <row r="75" spans="1:20" s="70" customFormat="1" ht="90">
      <c r="A75" s="3043">
        <v>374</v>
      </c>
      <c r="B75" s="3017" t="s">
        <v>1572</v>
      </c>
      <c r="C75" s="3017" t="s">
        <v>1627</v>
      </c>
      <c r="D75" s="3017" t="s">
        <v>1628</v>
      </c>
      <c r="E75" s="3035" t="s">
        <v>1629</v>
      </c>
      <c r="F75" s="5">
        <v>796</v>
      </c>
      <c r="G75" s="3108" t="s">
        <v>1549</v>
      </c>
      <c r="H75" s="3017">
        <v>6</v>
      </c>
      <c r="I75" s="18">
        <v>22421</v>
      </c>
      <c r="J75" s="18" t="s">
        <v>43</v>
      </c>
      <c r="K75" s="3145" t="s">
        <v>1739</v>
      </c>
      <c r="L75" s="19">
        <v>44166</v>
      </c>
      <c r="M75" s="19">
        <v>44256</v>
      </c>
      <c r="N75" s="3109" t="s">
        <v>1483</v>
      </c>
      <c r="O75" s="3110" t="s">
        <v>45</v>
      </c>
      <c r="P75" s="69"/>
      <c r="Q75" s="69"/>
      <c r="R75" s="69"/>
      <c r="S75" s="69"/>
      <c r="T75" s="69"/>
    </row>
    <row r="76" spans="1:20" ht="90">
      <c r="A76" s="3043">
        <v>375</v>
      </c>
      <c r="B76" s="14" t="s">
        <v>631</v>
      </c>
      <c r="C76" s="5" t="s">
        <v>1630</v>
      </c>
      <c r="D76" s="3088" t="s">
        <v>1631</v>
      </c>
      <c r="E76" s="15" t="s">
        <v>1632</v>
      </c>
      <c r="F76" s="5">
        <v>168</v>
      </c>
      <c r="G76" s="3108" t="s">
        <v>725</v>
      </c>
      <c r="H76" s="15">
        <v>200</v>
      </c>
      <c r="I76" s="5">
        <v>22421</v>
      </c>
      <c r="J76" s="5" t="s">
        <v>43</v>
      </c>
      <c r="K76" s="20" t="s">
        <v>1740</v>
      </c>
      <c r="L76" s="21">
        <v>44166</v>
      </c>
      <c r="M76" s="3113">
        <v>44531</v>
      </c>
      <c r="N76" s="3109" t="s">
        <v>1483</v>
      </c>
      <c r="O76" s="15" t="s">
        <v>45</v>
      </c>
    </row>
    <row r="77" spans="1:20" ht="90">
      <c r="A77" s="3043">
        <v>376</v>
      </c>
      <c r="B77" s="14" t="s">
        <v>1541</v>
      </c>
      <c r="C77" s="14" t="s">
        <v>1633</v>
      </c>
      <c r="D77" s="3088" t="s">
        <v>1634</v>
      </c>
      <c r="E77" s="3088" t="s">
        <v>1635</v>
      </c>
      <c r="F77" s="97">
        <v>796</v>
      </c>
      <c r="G77" s="97" t="s">
        <v>151</v>
      </c>
      <c r="H77" s="3043">
        <v>12</v>
      </c>
      <c r="I77" s="5">
        <v>22421</v>
      </c>
      <c r="J77" s="5" t="s">
        <v>43</v>
      </c>
      <c r="K77" s="3145" t="s">
        <v>1741</v>
      </c>
      <c r="L77" s="21">
        <v>44166</v>
      </c>
      <c r="M77" s="77">
        <v>44287</v>
      </c>
      <c r="N77" s="3114" t="s">
        <v>1483</v>
      </c>
      <c r="O77" s="3114" t="s">
        <v>45</v>
      </c>
    </row>
    <row r="78" spans="1:20" ht="90">
      <c r="A78" s="3043">
        <v>377</v>
      </c>
      <c r="B78" s="14" t="s">
        <v>1541</v>
      </c>
      <c r="C78" s="14" t="s">
        <v>1541</v>
      </c>
      <c r="D78" s="3088" t="s">
        <v>1542</v>
      </c>
      <c r="E78" s="3088" t="s">
        <v>1636</v>
      </c>
      <c r="F78" s="5">
        <v>876</v>
      </c>
      <c r="G78" s="3108" t="s">
        <v>42</v>
      </c>
      <c r="H78" s="3043">
        <v>1</v>
      </c>
      <c r="I78" s="5">
        <v>22421</v>
      </c>
      <c r="J78" s="5" t="s">
        <v>43</v>
      </c>
      <c r="K78" s="3145" t="s">
        <v>1742</v>
      </c>
      <c r="L78" s="21">
        <v>44166</v>
      </c>
      <c r="M78" s="3113">
        <v>44256</v>
      </c>
      <c r="N78" s="3109" t="s">
        <v>1483</v>
      </c>
      <c r="O78" s="3109" t="s">
        <v>45</v>
      </c>
    </row>
    <row r="79" spans="1:20" ht="78.75">
      <c r="A79" s="3043">
        <v>378</v>
      </c>
      <c r="B79" s="14" t="s">
        <v>631</v>
      </c>
      <c r="C79" s="5" t="s">
        <v>1630</v>
      </c>
      <c r="D79" s="3088" t="s">
        <v>1631</v>
      </c>
      <c r="E79" s="15" t="s">
        <v>1637</v>
      </c>
      <c r="F79" s="5">
        <v>168</v>
      </c>
      <c r="G79" s="3108" t="s">
        <v>725</v>
      </c>
      <c r="H79" s="15">
        <v>1100</v>
      </c>
      <c r="I79" s="5">
        <v>22421</v>
      </c>
      <c r="J79" s="5" t="s">
        <v>43</v>
      </c>
      <c r="K79" s="20" t="s">
        <v>1743</v>
      </c>
      <c r="L79" s="21">
        <v>44166</v>
      </c>
      <c r="M79" s="3113">
        <v>44531</v>
      </c>
      <c r="N79" s="3109" t="s">
        <v>1510</v>
      </c>
      <c r="O79" s="15" t="s">
        <v>45</v>
      </c>
    </row>
    <row r="80" spans="1:20" ht="90">
      <c r="A80" s="3043">
        <v>379</v>
      </c>
      <c r="B80" s="3043" t="s">
        <v>1568</v>
      </c>
      <c r="C80" s="3043" t="s">
        <v>1569</v>
      </c>
      <c r="D80" s="3043" t="s">
        <v>1613</v>
      </c>
      <c r="E80" s="3088" t="s">
        <v>1638</v>
      </c>
      <c r="F80" s="5">
        <v>876</v>
      </c>
      <c r="G80" s="3108" t="s">
        <v>42</v>
      </c>
      <c r="H80" s="3043">
        <v>1</v>
      </c>
      <c r="I80" s="5">
        <v>22421</v>
      </c>
      <c r="J80" s="5" t="s">
        <v>43</v>
      </c>
      <c r="K80" s="3145" t="s">
        <v>1744</v>
      </c>
      <c r="L80" s="21">
        <v>44166</v>
      </c>
      <c r="M80" s="21">
        <v>44256</v>
      </c>
      <c r="N80" s="3110" t="s">
        <v>1483</v>
      </c>
      <c r="O80" s="3109" t="s">
        <v>45</v>
      </c>
    </row>
    <row r="81" spans="1:15" ht="90">
      <c r="A81" s="3043">
        <v>380</v>
      </c>
      <c r="B81" s="14" t="s">
        <v>631</v>
      </c>
      <c r="C81" s="5" t="s">
        <v>1630</v>
      </c>
      <c r="D81" s="3088" t="s">
        <v>1631</v>
      </c>
      <c r="E81" s="15" t="s">
        <v>1639</v>
      </c>
      <c r="F81" s="5">
        <v>168</v>
      </c>
      <c r="G81" s="3108" t="s">
        <v>725</v>
      </c>
      <c r="H81" s="15">
        <v>500</v>
      </c>
      <c r="I81" s="3091" t="s">
        <v>173</v>
      </c>
      <c r="J81" s="3088" t="s">
        <v>218</v>
      </c>
      <c r="K81" s="20" t="s">
        <v>1745</v>
      </c>
      <c r="L81" s="21">
        <v>44166</v>
      </c>
      <c r="M81" s="3113">
        <v>44531</v>
      </c>
      <c r="N81" s="3109" t="s">
        <v>1483</v>
      </c>
      <c r="O81" s="15" t="s">
        <v>45</v>
      </c>
    </row>
    <row r="82" spans="1:15" ht="78.75">
      <c r="A82" s="3043">
        <v>381</v>
      </c>
      <c r="B82" s="3043" t="s">
        <v>721</v>
      </c>
      <c r="C82" s="3043" t="s">
        <v>1640</v>
      </c>
      <c r="D82" s="3088" t="s">
        <v>1641</v>
      </c>
      <c r="E82" s="3088" t="s">
        <v>1642</v>
      </c>
      <c r="F82" s="5">
        <v>168</v>
      </c>
      <c r="G82" s="3108" t="s">
        <v>725</v>
      </c>
      <c r="H82" s="3043">
        <v>500</v>
      </c>
      <c r="I82" s="5">
        <v>22421</v>
      </c>
      <c r="J82" s="5" t="s">
        <v>43</v>
      </c>
      <c r="K82" s="3145" t="s">
        <v>1746</v>
      </c>
      <c r="L82" s="21">
        <v>44166</v>
      </c>
      <c r="M82" s="3113">
        <v>44378</v>
      </c>
      <c r="N82" s="3109" t="s">
        <v>1510</v>
      </c>
      <c r="O82" s="3109" t="s">
        <v>45</v>
      </c>
    </row>
    <row r="83" spans="1:15" ht="78.75">
      <c r="A83" s="3043">
        <v>382</v>
      </c>
      <c r="B83" s="3043" t="s">
        <v>437</v>
      </c>
      <c r="C83" s="3043" t="s">
        <v>1507</v>
      </c>
      <c r="D83" s="3043" t="s">
        <v>1508</v>
      </c>
      <c r="E83" s="3088" t="s">
        <v>1509</v>
      </c>
      <c r="F83" s="5">
        <v>168</v>
      </c>
      <c r="G83" s="3108" t="s">
        <v>725</v>
      </c>
      <c r="H83" s="3043">
        <v>400</v>
      </c>
      <c r="I83" s="5">
        <v>22421</v>
      </c>
      <c r="J83" s="5" t="s">
        <v>43</v>
      </c>
      <c r="K83" s="3145" t="s">
        <v>1747</v>
      </c>
      <c r="L83" s="21">
        <v>44166</v>
      </c>
      <c r="M83" s="21">
        <v>44256</v>
      </c>
      <c r="N83" s="3114" t="s">
        <v>1510</v>
      </c>
      <c r="O83" s="3110" t="s">
        <v>45</v>
      </c>
    </row>
    <row r="84" spans="1:15" ht="90">
      <c r="A84" s="3043">
        <v>383</v>
      </c>
      <c r="B84" s="3043" t="s">
        <v>1568</v>
      </c>
      <c r="C84" s="3043" t="s">
        <v>1643</v>
      </c>
      <c r="D84" s="3043" t="s">
        <v>1570</v>
      </c>
      <c r="E84" s="3088" t="s">
        <v>1644</v>
      </c>
      <c r="F84" s="5">
        <v>876</v>
      </c>
      <c r="G84" s="3108" t="s">
        <v>42</v>
      </c>
      <c r="H84" s="3043">
        <v>1</v>
      </c>
      <c r="I84" s="5">
        <v>22421</v>
      </c>
      <c r="J84" s="5" t="s">
        <v>43</v>
      </c>
      <c r="K84" s="3145" t="s">
        <v>1748</v>
      </c>
      <c r="L84" s="3106">
        <v>44166</v>
      </c>
      <c r="M84" s="21">
        <v>43862</v>
      </c>
      <c r="N84" s="3114" t="s">
        <v>1483</v>
      </c>
      <c r="O84" s="3109" t="s">
        <v>45</v>
      </c>
    </row>
    <row r="85" spans="1:15" ht="90">
      <c r="A85" s="3043">
        <v>384</v>
      </c>
      <c r="B85" s="3043" t="s">
        <v>721</v>
      </c>
      <c r="C85" s="3043" t="s">
        <v>1640</v>
      </c>
      <c r="D85" s="3088" t="s">
        <v>1645</v>
      </c>
      <c r="E85" s="3088" t="s">
        <v>1646</v>
      </c>
      <c r="F85" s="3107">
        <v>166</v>
      </c>
      <c r="G85" s="3108" t="s">
        <v>363</v>
      </c>
      <c r="H85" s="3043">
        <v>632.5</v>
      </c>
      <c r="I85" s="5">
        <v>22421</v>
      </c>
      <c r="J85" s="5" t="s">
        <v>43</v>
      </c>
      <c r="K85" s="3145" t="s">
        <v>1749</v>
      </c>
      <c r="L85" s="21">
        <v>44166</v>
      </c>
      <c r="M85" s="3113">
        <v>44228</v>
      </c>
      <c r="N85" s="3114" t="s">
        <v>1483</v>
      </c>
      <c r="O85" s="3109" t="s">
        <v>45</v>
      </c>
    </row>
    <row r="86" spans="1:15" ht="90">
      <c r="A86" s="3043">
        <v>385</v>
      </c>
      <c r="B86" s="3043" t="s">
        <v>1550</v>
      </c>
      <c r="C86" s="3043" t="s">
        <v>1647</v>
      </c>
      <c r="D86" s="3043" t="s">
        <v>1648</v>
      </c>
      <c r="E86" s="3088" t="s">
        <v>1649</v>
      </c>
      <c r="F86" s="5">
        <v>876</v>
      </c>
      <c r="G86" s="3108" t="s">
        <v>42</v>
      </c>
      <c r="H86" s="3043">
        <v>1</v>
      </c>
      <c r="I86" s="5">
        <v>22421</v>
      </c>
      <c r="J86" s="5" t="s">
        <v>43</v>
      </c>
      <c r="K86" s="3145" t="s">
        <v>1750</v>
      </c>
      <c r="L86" s="21">
        <v>44166</v>
      </c>
      <c r="M86" s="21">
        <v>44256</v>
      </c>
      <c r="N86" s="3109" t="s">
        <v>1483</v>
      </c>
      <c r="O86" s="3109" t="s">
        <v>45</v>
      </c>
    </row>
    <row r="87" spans="1:15" ht="78.75">
      <c r="A87" s="3043">
        <v>386</v>
      </c>
      <c r="B87" s="3043" t="s">
        <v>437</v>
      </c>
      <c r="C87" s="3043" t="s">
        <v>1507</v>
      </c>
      <c r="D87" s="3043" t="s">
        <v>1508</v>
      </c>
      <c r="E87" s="3088" t="s">
        <v>1509</v>
      </c>
      <c r="F87" s="5">
        <v>168</v>
      </c>
      <c r="G87" s="3108" t="s">
        <v>725</v>
      </c>
      <c r="H87" s="3043">
        <v>360</v>
      </c>
      <c r="I87" s="3091" t="s">
        <v>173</v>
      </c>
      <c r="J87" s="3088" t="s">
        <v>218</v>
      </c>
      <c r="K87" s="3145" t="s">
        <v>1751</v>
      </c>
      <c r="L87" s="21">
        <v>44166</v>
      </c>
      <c r="M87" s="21">
        <v>44287</v>
      </c>
      <c r="N87" s="3114" t="s">
        <v>1510</v>
      </c>
      <c r="O87" s="3110" t="s">
        <v>45</v>
      </c>
    </row>
    <row r="88" spans="1:15" ht="90">
      <c r="A88" s="3043">
        <v>387</v>
      </c>
      <c r="B88" s="14" t="s">
        <v>631</v>
      </c>
      <c r="C88" s="5" t="s">
        <v>1630</v>
      </c>
      <c r="D88" s="3088" t="s">
        <v>1650</v>
      </c>
      <c r="E88" s="15" t="s">
        <v>1651</v>
      </c>
      <c r="F88" s="5">
        <v>166</v>
      </c>
      <c r="G88" s="3108" t="s">
        <v>184</v>
      </c>
      <c r="H88" s="15">
        <v>9000</v>
      </c>
      <c r="I88" s="5">
        <v>22421</v>
      </c>
      <c r="J88" s="5" t="s">
        <v>43</v>
      </c>
      <c r="K88" s="20" t="s">
        <v>1752</v>
      </c>
      <c r="L88" s="21">
        <v>44166</v>
      </c>
      <c r="M88" s="3113">
        <v>44531</v>
      </c>
      <c r="N88" s="3109" t="s">
        <v>1483</v>
      </c>
      <c r="O88" s="15" t="s">
        <v>45</v>
      </c>
    </row>
    <row r="89" spans="1:15" ht="90">
      <c r="A89" s="3043">
        <v>388</v>
      </c>
      <c r="B89" s="14" t="s">
        <v>1541</v>
      </c>
      <c r="C89" s="14" t="s">
        <v>1541</v>
      </c>
      <c r="D89" s="3088" t="s">
        <v>1652</v>
      </c>
      <c r="E89" s="3088" t="s">
        <v>286</v>
      </c>
      <c r="F89" s="5">
        <v>876</v>
      </c>
      <c r="G89" s="3108" t="s">
        <v>42</v>
      </c>
      <c r="H89" s="15">
        <v>1</v>
      </c>
      <c r="I89" s="5" t="s">
        <v>173</v>
      </c>
      <c r="J89" s="5" t="s">
        <v>174</v>
      </c>
      <c r="K89" s="20" t="s">
        <v>1753</v>
      </c>
      <c r="L89" s="21">
        <v>44166</v>
      </c>
      <c r="M89" s="3113">
        <v>44256</v>
      </c>
      <c r="N89" s="3109" t="s">
        <v>1483</v>
      </c>
      <c r="O89" s="15" t="s">
        <v>45</v>
      </c>
    </row>
    <row r="90" spans="1:15" ht="90">
      <c r="A90" s="3043">
        <v>389</v>
      </c>
      <c r="B90" s="3147" t="s">
        <v>1653</v>
      </c>
      <c r="C90" s="3091" t="s">
        <v>1654</v>
      </c>
      <c r="D90" s="3088" t="s">
        <v>1655</v>
      </c>
      <c r="E90" s="3088" t="s">
        <v>1656</v>
      </c>
      <c r="F90" s="5">
        <v>113</v>
      </c>
      <c r="G90" s="3108" t="s">
        <v>1657</v>
      </c>
      <c r="H90" s="15">
        <v>24</v>
      </c>
      <c r="I90" s="5">
        <v>22421</v>
      </c>
      <c r="J90" s="5" t="s">
        <v>43</v>
      </c>
      <c r="K90" s="20" t="s">
        <v>1754</v>
      </c>
      <c r="L90" s="21">
        <v>44166</v>
      </c>
      <c r="M90" s="21">
        <v>44287</v>
      </c>
      <c r="N90" s="3109" t="s">
        <v>1483</v>
      </c>
      <c r="O90" s="3109" t="s">
        <v>45</v>
      </c>
    </row>
    <row r="91" spans="1:15" ht="90">
      <c r="A91" s="3043">
        <v>390</v>
      </c>
      <c r="B91" s="3147" t="s">
        <v>1653</v>
      </c>
      <c r="C91" s="3091" t="s">
        <v>1654</v>
      </c>
      <c r="D91" s="3088" t="s">
        <v>1655</v>
      </c>
      <c r="E91" s="3088" t="s">
        <v>1658</v>
      </c>
      <c r="F91" s="5">
        <v>113</v>
      </c>
      <c r="G91" s="3108" t="s">
        <v>1657</v>
      </c>
      <c r="H91" s="15">
        <v>40</v>
      </c>
      <c r="I91" s="5">
        <v>22421</v>
      </c>
      <c r="J91" s="5" t="s">
        <v>43</v>
      </c>
      <c r="K91" s="20" t="s">
        <v>1755</v>
      </c>
      <c r="L91" s="21">
        <v>44166</v>
      </c>
      <c r="M91" s="21">
        <v>44317</v>
      </c>
      <c r="N91" s="3109" t="s">
        <v>1483</v>
      </c>
      <c r="O91" s="3109" t="s">
        <v>45</v>
      </c>
    </row>
    <row r="92" spans="1:15" ht="90">
      <c r="A92" s="3043">
        <v>391</v>
      </c>
      <c r="B92" s="3017" t="s">
        <v>1572</v>
      </c>
      <c r="C92" s="3017" t="s">
        <v>1616</v>
      </c>
      <c r="D92" s="3017" t="s">
        <v>1617</v>
      </c>
      <c r="E92" s="3035" t="s">
        <v>1659</v>
      </c>
      <c r="F92" s="18">
        <v>876</v>
      </c>
      <c r="G92" s="3038" t="s">
        <v>42</v>
      </c>
      <c r="H92" s="3017">
        <v>1</v>
      </c>
      <c r="I92" s="18">
        <v>22421</v>
      </c>
      <c r="J92" s="18" t="s">
        <v>43</v>
      </c>
      <c r="K92" s="3145" t="s">
        <v>1756</v>
      </c>
      <c r="L92" s="19">
        <v>44166</v>
      </c>
      <c r="M92" s="19">
        <v>44287</v>
      </c>
      <c r="N92" s="3109" t="s">
        <v>1483</v>
      </c>
      <c r="O92" s="3110" t="s">
        <v>45</v>
      </c>
    </row>
    <row r="93" spans="1:15" ht="90">
      <c r="A93" s="3043">
        <v>392</v>
      </c>
      <c r="B93" s="14" t="s">
        <v>1531</v>
      </c>
      <c r="C93" s="5" t="s">
        <v>1584</v>
      </c>
      <c r="D93" s="3088" t="s">
        <v>1585</v>
      </c>
      <c r="E93" s="15" t="s">
        <v>1586</v>
      </c>
      <c r="F93" s="5">
        <v>839</v>
      </c>
      <c r="G93" s="3108" t="s">
        <v>1587</v>
      </c>
      <c r="H93" s="15">
        <v>85500</v>
      </c>
      <c r="I93" s="5">
        <v>22421</v>
      </c>
      <c r="J93" s="5" t="s">
        <v>43</v>
      </c>
      <c r="K93" s="20" t="s">
        <v>1757</v>
      </c>
      <c r="L93" s="21">
        <v>44166</v>
      </c>
      <c r="M93" s="3113">
        <v>44287</v>
      </c>
      <c r="N93" s="3109" t="s">
        <v>1483</v>
      </c>
      <c r="O93" s="3109" t="s">
        <v>45</v>
      </c>
    </row>
    <row r="94" spans="1:15" ht="90">
      <c r="A94" s="3043">
        <v>393</v>
      </c>
      <c r="B94" s="3017" t="s">
        <v>1660</v>
      </c>
      <c r="C94" s="3017" t="s">
        <v>1661</v>
      </c>
      <c r="D94" s="3017" t="s">
        <v>1662</v>
      </c>
      <c r="E94" s="3035" t="s">
        <v>1663</v>
      </c>
      <c r="F94" s="14" t="s">
        <v>1664</v>
      </c>
      <c r="G94" s="3038" t="s">
        <v>1665</v>
      </c>
      <c r="H94" s="3017">
        <v>0.7</v>
      </c>
      <c r="I94" s="18">
        <v>22421</v>
      </c>
      <c r="J94" s="18" t="s">
        <v>43</v>
      </c>
      <c r="K94" s="3145" t="s">
        <v>1758</v>
      </c>
      <c r="L94" s="19">
        <v>44166</v>
      </c>
      <c r="M94" s="19">
        <v>44256</v>
      </c>
      <c r="N94" s="3109" t="s">
        <v>1483</v>
      </c>
      <c r="O94" s="3110" t="s">
        <v>45</v>
      </c>
    </row>
    <row r="95" spans="1:15" ht="90">
      <c r="A95" s="3043">
        <v>394</v>
      </c>
      <c r="B95" s="14" t="s">
        <v>1666</v>
      </c>
      <c r="C95" s="5" t="s">
        <v>1667</v>
      </c>
      <c r="D95" s="3088" t="s">
        <v>1668</v>
      </c>
      <c r="E95" s="15" t="s">
        <v>1669</v>
      </c>
      <c r="F95" s="18">
        <v>876</v>
      </c>
      <c r="G95" s="3038" t="s">
        <v>42</v>
      </c>
      <c r="H95" s="3017">
        <v>1</v>
      </c>
      <c r="I95" s="5">
        <v>22421</v>
      </c>
      <c r="J95" s="5" t="s">
        <v>43</v>
      </c>
      <c r="K95" s="20" t="s">
        <v>1759</v>
      </c>
      <c r="L95" s="21">
        <v>44166</v>
      </c>
      <c r="M95" s="3113">
        <v>44409</v>
      </c>
      <c r="N95" s="3109" t="s">
        <v>1483</v>
      </c>
      <c r="O95" s="3109" t="s">
        <v>45</v>
      </c>
    </row>
    <row r="96" spans="1:15" ht="90">
      <c r="A96" s="3043">
        <v>395</v>
      </c>
      <c r="B96" s="3147" t="s">
        <v>870</v>
      </c>
      <c r="C96" s="3043" t="s">
        <v>1670</v>
      </c>
      <c r="D96" s="3088" t="s">
        <v>1671</v>
      </c>
      <c r="E96" s="3088" t="s">
        <v>1672</v>
      </c>
      <c r="F96" s="3107">
        <v>166</v>
      </c>
      <c r="G96" s="3108" t="s">
        <v>363</v>
      </c>
      <c r="H96" s="3088">
        <v>2000</v>
      </c>
      <c r="I96" s="3043">
        <v>22421</v>
      </c>
      <c r="J96" s="3043" t="s">
        <v>43</v>
      </c>
      <c r="K96" s="3145" t="s">
        <v>1760</v>
      </c>
      <c r="L96" s="21">
        <v>44166</v>
      </c>
      <c r="M96" s="21">
        <v>44287</v>
      </c>
      <c r="N96" s="3109" t="s">
        <v>1483</v>
      </c>
      <c r="O96" s="3110" t="s">
        <v>45</v>
      </c>
    </row>
    <row r="97" spans="1:15" ht="90">
      <c r="A97" s="3043">
        <v>396</v>
      </c>
      <c r="B97" s="3147" t="s">
        <v>1521</v>
      </c>
      <c r="C97" s="3043" t="s">
        <v>1673</v>
      </c>
      <c r="D97" s="3088" t="s">
        <v>1674</v>
      </c>
      <c r="E97" s="3088" t="s">
        <v>1675</v>
      </c>
      <c r="F97" s="18">
        <v>876</v>
      </c>
      <c r="G97" s="3038" t="s">
        <v>42</v>
      </c>
      <c r="H97" s="3017">
        <v>1</v>
      </c>
      <c r="I97" s="3043">
        <v>22421</v>
      </c>
      <c r="J97" s="3043" t="s">
        <v>43</v>
      </c>
      <c r="K97" s="3145" t="s">
        <v>1761</v>
      </c>
      <c r="L97" s="21">
        <v>44166</v>
      </c>
      <c r="M97" s="21">
        <v>44409</v>
      </c>
      <c r="N97" s="3109" t="s">
        <v>1483</v>
      </c>
      <c r="O97" s="3110" t="s">
        <v>45</v>
      </c>
    </row>
    <row r="98" spans="1:15" ht="90">
      <c r="A98" s="3043">
        <v>397</v>
      </c>
      <c r="B98" s="14" t="s">
        <v>1531</v>
      </c>
      <c r="C98" s="5" t="s">
        <v>1584</v>
      </c>
      <c r="D98" s="3088" t="s">
        <v>1585</v>
      </c>
      <c r="E98" s="15" t="s">
        <v>1676</v>
      </c>
      <c r="F98" s="5">
        <v>839</v>
      </c>
      <c r="G98" s="3108" t="s">
        <v>1587</v>
      </c>
      <c r="H98" s="15">
        <v>10500</v>
      </c>
      <c r="I98" s="5">
        <v>22421</v>
      </c>
      <c r="J98" s="5" t="s">
        <v>43</v>
      </c>
      <c r="K98" s="20" t="s">
        <v>1762</v>
      </c>
      <c r="L98" s="21">
        <v>44166</v>
      </c>
      <c r="M98" s="3113">
        <v>44256</v>
      </c>
      <c r="N98" s="3109" t="s">
        <v>1483</v>
      </c>
      <c r="O98" s="3109" t="s">
        <v>45</v>
      </c>
    </row>
    <row r="99" spans="1:15" ht="90">
      <c r="A99" s="3043">
        <v>398</v>
      </c>
      <c r="B99" s="14" t="s">
        <v>1666</v>
      </c>
      <c r="C99" s="5" t="s">
        <v>1667</v>
      </c>
      <c r="D99" s="3088" t="s">
        <v>1677</v>
      </c>
      <c r="E99" s="15" t="s">
        <v>1678</v>
      </c>
      <c r="F99" s="5">
        <v>796</v>
      </c>
      <c r="G99" s="3108" t="s">
        <v>151</v>
      </c>
      <c r="H99" s="76">
        <v>45000</v>
      </c>
      <c r="I99" s="5">
        <v>22421</v>
      </c>
      <c r="J99" s="5" t="s">
        <v>43</v>
      </c>
      <c r="K99" s="20" t="s">
        <v>1763</v>
      </c>
      <c r="L99" s="21">
        <v>44166</v>
      </c>
      <c r="M99" s="3113">
        <v>44348</v>
      </c>
      <c r="N99" s="3109" t="s">
        <v>1483</v>
      </c>
      <c r="O99" s="3109" t="s">
        <v>45</v>
      </c>
    </row>
    <row r="100" spans="1:15" ht="78.75">
      <c r="A100" s="3043">
        <v>399</v>
      </c>
      <c r="B100" s="3088" t="s">
        <v>1521</v>
      </c>
      <c r="C100" s="3088" t="s">
        <v>1673</v>
      </c>
      <c r="D100" s="3088" t="s">
        <v>1679</v>
      </c>
      <c r="E100" s="3088" t="s">
        <v>1680</v>
      </c>
      <c r="F100" s="3107">
        <v>876</v>
      </c>
      <c r="G100" s="3108" t="s">
        <v>42</v>
      </c>
      <c r="H100" s="3088">
        <v>1</v>
      </c>
      <c r="I100" s="3091" t="s">
        <v>173</v>
      </c>
      <c r="J100" s="3088" t="s">
        <v>174</v>
      </c>
      <c r="K100" s="3145" t="s">
        <v>1794</v>
      </c>
      <c r="L100" s="21">
        <v>44166</v>
      </c>
      <c r="M100" s="21">
        <v>44562</v>
      </c>
      <c r="N100" s="3114" t="s">
        <v>1510</v>
      </c>
      <c r="O100" s="3091" t="s">
        <v>45</v>
      </c>
    </row>
    <row r="101" spans="1:15" ht="90">
      <c r="A101" s="3043">
        <v>400</v>
      </c>
      <c r="B101" s="3043" t="s">
        <v>1572</v>
      </c>
      <c r="C101" s="3043" t="s">
        <v>1591</v>
      </c>
      <c r="D101" s="3043" t="s">
        <v>1592</v>
      </c>
      <c r="E101" s="3088" t="s">
        <v>1681</v>
      </c>
      <c r="F101" s="5">
        <v>876</v>
      </c>
      <c r="G101" s="3108" t="s">
        <v>42</v>
      </c>
      <c r="H101" s="3043">
        <v>1</v>
      </c>
      <c r="I101" s="5">
        <v>22421</v>
      </c>
      <c r="J101" s="5" t="s">
        <v>43</v>
      </c>
      <c r="K101" s="3145" t="s">
        <v>1764</v>
      </c>
      <c r="L101" s="3106">
        <v>44166</v>
      </c>
      <c r="M101" s="21">
        <v>44256</v>
      </c>
      <c r="N101" s="3109" t="s">
        <v>1483</v>
      </c>
      <c r="O101" s="3109" t="s">
        <v>45</v>
      </c>
    </row>
    <row r="102" spans="1:15" ht="90">
      <c r="A102" s="3043">
        <v>401</v>
      </c>
      <c r="B102" s="3043" t="s">
        <v>1568</v>
      </c>
      <c r="C102" s="3043" t="s">
        <v>1643</v>
      </c>
      <c r="D102" s="3043" t="s">
        <v>1613</v>
      </c>
      <c r="E102" s="3088" t="s">
        <v>1682</v>
      </c>
      <c r="F102" s="5">
        <v>876</v>
      </c>
      <c r="G102" s="3108" t="s">
        <v>42</v>
      </c>
      <c r="H102" s="3043">
        <v>1</v>
      </c>
      <c r="I102" s="5">
        <v>22421</v>
      </c>
      <c r="J102" s="5" t="s">
        <v>43</v>
      </c>
      <c r="K102" s="3145" t="s">
        <v>1765</v>
      </c>
      <c r="L102" s="21">
        <v>44166</v>
      </c>
      <c r="M102" s="21">
        <v>44197</v>
      </c>
      <c r="N102" s="3109" t="s">
        <v>1483</v>
      </c>
      <c r="O102" s="3109" t="s">
        <v>45</v>
      </c>
    </row>
    <row r="103" spans="1:15" ht="90">
      <c r="A103" s="3043">
        <v>402</v>
      </c>
      <c r="B103" s="3043" t="s">
        <v>1568</v>
      </c>
      <c r="C103" s="3043" t="s">
        <v>1569</v>
      </c>
      <c r="D103" s="3043" t="s">
        <v>1613</v>
      </c>
      <c r="E103" s="3088" t="s">
        <v>1683</v>
      </c>
      <c r="F103" s="5">
        <v>876</v>
      </c>
      <c r="G103" s="3108" t="s">
        <v>42</v>
      </c>
      <c r="H103" s="3043">
        <v>1</v>
      </c>
      <c r="I103" s="5">
        <v>22421</v>
      </c>
      <c r="J103" s="5" t="s">
        <v>43</v>
      </c>
      <c r="K103" s="3145" t="s">
        <v>1766</v>
      </c>
      <c r="L103" s="21">
        <v>44166</v>
      </c>
      <c r="M103" s="21">
        <v>44197</v>
      </c>
      <c r="N103" s="3109" t="s">
        <v>1483</v>
      </c>
      <c r="O103" s="3109" t="s">
        <v>45</v>
      </c>
    </row>
    <row r="104" spans="1:15" ht="90">
      <c r="A104" s="3043">
        <v>403</v>
      </c>
      <c r="B104" s="14" t="s">
        <v>1541</v>
      </c>
      <c r="C104" s="14" t="s">
        <v>1541</v>
      </c>
      <c r="D104" s="3088" t="s">
        <v>1542</v>
      </c>
      <c r="E104" s="3088" t="s">
        <v>1684</v>
      </c>
      <c r="F104" s="5">
        <v>876</v>
      </c>
      <c r="G104" s="3108" t="s">
        <v>42</v>
      </c>
      <c r="H104" s="3043">
        <v>1</v>
      </c>
      <c r="I104" s="5">
        <v>22421</v>
      </c>
      <c r="J104" s="5" t="s">
        <v>43</v>
      </c>
      <c r="K104" s="3145" t="s">
        <v>1767</v>
      </c>
      <c r="L104" s="21">
        <v>44166</v>
      </c>
      <c r="M104" s="3113">
        <v>44287</v>
      </c>
      <c r="N104" s="3109" t="s">
        <v>1483</v>
      </c>
      <c r="O104" s="3109" t="s">
        <v>45</v>
      </c>
    </row>
    <row r="105" spans="1:15" ht="90">
      <c r="A105" s="3043">
        <v>404</v>
      </c>
      <c r="B105" s="3043" t="s">
        <v>1550</v>
      </c>
      <c r="C105" s="3043" t="s">
        <v>1647</v>
      </c>
      <c r="D105" s="3043" t="s">
        <v>1685</v>
      </c>
      <c r="E105" s="3088" t="s">
        <v>1686</v>
      </c>
      <c r="F105" s="5">
        <v>876</v>
      </c>
      <c r="G105" s="3108" t="s">
        <v>42</v>
      </c>
      <c r="H105" s="3043">
        <v>1</v>
      </c>
      <c r="I105" s="5">
        <v>22421</v>
      </c>
      <c r="J105" s="5" t="s">
        <v>43</v>
      </c>
      <c r="K105" s="3145" t="s">
        <v>1768</v>
      </c>
      <c r="L105" s="21">
        <v>44166</v>
      </c>
      <c r="M105" s="21">
        <v>44287</v>
      </c>
      <c r="N105" s="3109" t="s">
        <v>1483</v>
      </c>
      <c r="O105" s="3109" t="s">
        <v>45</v>
      </c>
    </row>
    <row r="106" spans="1:15" ht="90">
      <c r="A106" s="3043">
        <v>405</v>
      </c>
      <c r="B106" s="3043" t="s">
        <v>1572</v>
      </c>
      <c r="C106" s="3043" t="s">
        <v>1572</v>
      </c>
      <c r="D106" s="3043" t="s">
        <v>1687</v>
      </c>
      <c r="E106" s="3088" t="s">
        <v>1688</v>
      </c>
      <c r="F106" s="5">
        <v>876</v>
      </c>
      <c r="G106" s="3108" t="s">
        <v>42</v>
      </c>
      <c r="H106" s="3043">
        <v>1</v>
      </c>
      <c r="I106" s="5">
        <v>22421</v>
      </c>
      <c r="J106" s="5" t="s">
        <v>43</v>
      </c>
      <c r="K106" s="3145" t="s">
        <v>1769</v>
      </c>
      <c r="L106" s="21">
        <v>44166</v>
      </c>
      <c r="M106" s="21">
        <v>44256</v>
      </c>
      <c r="N106" s="3109" t="s">
        <v>1483</v>
      </c>
      <c r="O106" s="3109" t="s">
        <v>45</v>
      </c>
    </row>
    <row r="107" spans="1:15" ht="79.5" thickBot="1">
      <c r="A107" s="106">
        <v>406</v>
      </c>
      <c r="B107" s="106" t="s">
        <v>1521</v>
      </c>
      <c r="C107" s="106" t="s">
        <v>1522</v>
      </c>
      <c r="D107" s="100" t="s">
        <v>1689</v>
      </c>
      <c r="E107" s="100" t="s">
        <v>1690</v>
      </c>
      <c r="F107" s="101">
        <v>876</v>
      </c>
      <c r="G107" s="102" t="s">
        <v>42</v>
      </c>
      <c r="H107" s="106">
        <v>1</v>
      </c>
      <c r="I107" s="107">
        <v>22421</v>
      </c>
      <c r="J107" s="107" t="s">
        <v>43</v>
      </c>
      <c r="K107" s="103" t="s">
        <v>1770</v>
      </c>
      <c r="L107" s="108">
        <v>44166</v>
      </c>
      <c r="M107" s="109">
        <v>44317</v>
      </c>
      <c r="N107" s="104" t="s">
        <v>1510</v>
      </c>
      <c r="O107" s="104" t="s">
        <v>45</v>
      </c>
    </row>
    <row r="108" spans="1:15" ht="15.75">
      <c r="A108" s="4587" t="s">
        <v>35</v>
      </c>
      <c r="B108" s="4588"/>
      <c r="C108" s="4588"/>
      <c r="D108" s="4588"/>
      <c r="E108" s="4588"/>
      <c r="F108" s="4588"/>
      <c r="G108" s="4588"/>
      <c r="H108" s="4588"/>
      <c r="I108" s="4588"/>
      <c r="J108" s="4588"/>
      <c r="K108" s="4588"/>
      <c r="L108" s="4588"/>
      <c r="M108" s="4588"/>
      <c r="N108" s="4588"/>
      <c r="O108" s="4589"/>
    </row>
    <row r="109" spans="1:15" ht="90">
      <c r="A109" s="3043">
        <v>438</v>
      </c>
      <c r="B109" s="14" t="s">
        <v>1541</v>
      </c>
      <c r="C109" s="14" t="s">
        <v>1771</v>
      </c>
      <c r="D109" s="3088" t="s">
        <v>1772</v>
      </c>
      <c r="E109" s="3088" t="s">
        <v>1773</v>
      </c>
      <c r="F109" s="5">
        <v>796</v>
      </c>
      <c r="G109" s="3108" t="s">
        <v>151</v>
      </c>
      <c r="H109" s="3043">
        <v>2</v>
      </c>
      <c r="I109" s="5">
        <v>22421</v>
      </c>
      <c r="J109" s="5" t="s">
        <v>43</v>
      </c>
      <c r="K109" s="3145" t="s">
        <v>1790</v>
      </c>
      <c r="L109" s="21">
        <v>44197</v>
      </c>
      <c r="M109" s="3113">
        <v>44287</v>
      </c>
      <c r="N109" s="3109" t="s">
        <v>1483</v>
      </c>
      <c r="O109" s="3109" t="s">
        <v>45</v>
      </c>
    </row>
    <row r="110" spans="1:15" ht="112.5">
      <c r="A110" s="3043">
        <v>439</v>
      </c>
      <c r="B110" s="14" t="s">
        <v>1541</v>
      </c>
      <c r="C110" s="14" t="s">
        <v>1774</v>
      </c>
      <c r="D110" s="3088" t="s">
        <v>1775</v>
      </c>
      <c r="E110" s="3088" t="s">
        <v>1776</v>
      </c>
      <c r="F110" s="5">
        <v>839</v>
      </c>
      <c r="G110" s="3108" t="s">
        <v>1587</v>
      </c>
      <c r="H110" s="3043">
        <v>1</v>
      </c>
      <c r="I110" s="5">
        <v>22421</v>
      </c>
      <c r="J110" s="5" t="s">
        <v>43</v>
      </c>
      <c r="K110" s="3145" t="s">
        <v>1791</v>
      </c>
      <c r="L110" s="21">
        <v>44197</v>
      </c>
      <c r="M110" s="21">
        <v>44317</v>
      </c>
      <c r="N110" s="123" t="s">
        <v>1483</v>
      </c>
      <c r="O110" s="3109" t="s">
        <v>45</v>
      </c>
    </row>
    <row r="111" spans="1:15" ht="90">
      <c r="A111" s="3043">
        <v>440</v>
      </c>
      <c r="B111" s="14" t="s">
        <v>1526</v>
      </c>
      <c r="C111" s="14" t="s">
        <v>1777</v>
      </c>
      <c r="D111" s="3088" t="s">
        <v>1778</v>
      </c>
      <c r="E111" s="3088" t="s">
        <v>1779</v>
      </c>
      <c r="F111" s="5">
        <v>876</v>
      </c>
      <c r="G111" s="3108" t="s">
        <v>42</v>
      </c>
      <c r="H111" s="3043">
        <v>1</v>
      </c>
      <c r="I111" s="5">
        <v>22421</v>
      </c>
      <c r="J111" s="5" t="s">
        <v>43</v>
      </c>
      <c r="K111" s="3145" t="s">
        <v>1792</v>
      </c>
      <c r="L111" s="21">
        <v>44197</v>
      </c>
      <c r="M111" s="21">
        <v>44256</v>
      </c>
      <c r="N111" s="3109" t="s">
        <v>1483</v>
      </c>
      <c r="O111" s="3109" t="s">
        <v>45</v>
      </c>
    </row>
    <row r="112" spans="1:15" ht="135">
      <c r="A112" s="3043">
        <v>441</v>
      </c>
      <c r="B112" s="3017" t="s">
        <v>578</v>
      </c>
      <c r="C112" s="3017" t="s">
        <v>1484</v>
      </c>
      <c r="D112" s="3035" t="s">
        <v>1490</v>
      </c>
      <c r="E112" s="3035" t="s">
        <v>1780</v>
      </c>
      <c r="F112" s="18" t="s">
        <v>81</v>
      </c>
      <c r="G112" s="3038" t="s">
        <v>81</v>
      </c>
      <c r="H112" s="3088" t="s">
        <v>1781</v>
      </c>
      <c r="I112" s="18">
        <v>22421</v>
      </c>
      <c r="J112" s="18" t="s">
        <v>43</v>
      </c>
      <c r="K112" s="3145" t="s">
        <v>1793</v>
      </c>
      <c r="L112" s="21">
        <v>44197</v>
      </c>
      <c r="M112" s="21">
        <v>44531</v>
      </c>
      <c r="N112" s="3109" t="s">
        <v>1510</v>
      </c>
      <c r="O112" s="3109" t="s">
        <v>45</v>
      </c>
    </row>
    <row r="113" spans="1:15" ht="90">
      <c r="A113" s="3088">
        <v>442</v>
      </c>
      <c r="B113" s="3088" t="s">
        <v>1782</v>
      </c>
      <c r="C113" s="3088" t="s">
        <v>1667</v>
      </c>
      <c r="D113" s="3088" t="s">
        <v>1783</v>
      </c>
      <c r="E113" s="3088" t="s">
        <v>1784</v>
      </c>
      <c r="F113" s="3107">
        <v>796</v>
      </c>
      <c r="G113" s="3108" t="s">
        <v>841</v>
      </c>
      <c r="H113" s="90">
        <v>250000</v>
      </c>
      <c r="I113" s="3091" t="s">
        <v>173</v>
      </c>
      <c r="J113" s="3088" t="s">
        <v>174</v>
      </c>
      <c r="K113" s="3145" t="s">
        <v>1795</v>
      </c>
      <c r="L113" s="21">
        <v>44197</v>
      </c>
      <c r="M113" s="21">
        <v>44562</v>
      </c>
      <c r="N113" s="3109" t="s">
        <v>1483</v>
      </c>
      <c r="O113" s="3091" t="s">
        <v>45</v>
      </c>
    </row>
    <row r="114" spans="1:15" ht="90">
      <c r="A114" s="3088">
        <v>443</v>
      </c>
      <c r="B114" s="3088" t="s">
        <v>1531</v>
      </c>
      <c r="C114" s="3088" t="s">
        <v>1584</v>
      </c>
      <c r="D114" s="3088" t="s">
        <v>1785</v>
      </c>
      <c r="E114" s="3088" t="s">
        <v>1786</v>
      </c>
      <c r="F114" s="3107">
        <v>796</v>
      </c>
      <c r="G114" s="3108" t="s">
        <v>841</v>
      </c>
      <c r="H114" s="90">
        <v>250000</v>
      </c>
      <c r="I114" s="3091" t="s">
        <v>173</v>
      </c>
      <c r="J114" s="3088" t="s">
        <v>174</v>
      </c>
      <c r="K114" s="3145" t="s">
        <v>1796</v>
      </c>
      <c r="L114" s="21">
        <v>44197</v>
      </c>
      <c r="M114" s="21">
        <v>44562</v>
      </c>
      <c r="N114" s="3109" t="s">
        <v>1483</v>
      </c>
      <c r="O114" s="3091" t="s">
        <v>45</v>
      </c>
    </row>
    <row r="115" spans="1:15" s="36" customFormat="1" ht="78.75">
      <c r="A115" s="3029">
        <v>444</v>
      </c>
      <c r="B115" s="3029" t="s">
        <v>721</v>
      </c>
      <c r="C115" s="3029" t="s">
        <v>1640</v>
      </c>
      <c r="D115" s="3029" t="s">
        <v>1787</v>
      </c>
      <c r="E115" s="3029" t="s">
        <v>1788</v>
      </c>
      <c r="F115" s="3142">
        <v>168</v>
      </c>
      <c r="G115" s="3140" t="s">
        <v>635</v>
      </c>
      <c r="H115" s="3030" t="s">
        <v>1789</v>
      </c>
      <c r="I115" s="3030" t="s">
        <v>173</v>
      </c>
      <c r="J115" s="3029" t="s">
        <v>174</v>
      </c>
      <c r="K115" s="3031" t="s">
        <v>1797</v>
      </c>
      <c r="L115" s="128">
        <v>44228</v>
      </c>
      <c r="M115" s="128">
        <v>44562</v>
      </c>
      <c r="N115" s="123" t="s">
        <v>1510</v>
      </c>
      <c r="O115" s="3030" t="s">
        <v>45</v>
      </c>
    </row>
    <row r="116" spans="1:15" s="36" customFormat="1" ht="90">
      <c r="A116" s="3048">
        <v>481</v>
      </c>
      <c r="B116" s="3048" t="s">
        <v>1568</v>
      </c>
      <c r="C116" s="3048" t="s">
        <v>1569</v>
      </c>
      <c r="D116" s="3048" t="s">
        <v>1570</v>
      </c>
      <c r="E116" s="3051" t="s">
        <v>1934</v>
      </c>
      <c r="F116" s="3062">
        <v>876</v>
      </c>
      <c r="G116" s="3065" t="s">
        <v>42</v>
      </c>
      <c r="H116" s="3048">
        <v>1</v>
      </c>
      <c r="I116" s="3062">
        <v>22421</v>
      </c>
      <c r="J116" s="3062" t="s">
        <v>43</v>
      </c>
      <c r="K116" s="3076" t="s">
        <v>5744</v>
      </c>
      <c r="L116" s="3079">
        <v>44197</v>
      </c>
      <c r="M116" s="3079">
        <v>44256</v>
      </c>
      <c r="N116" s="3054" t="s">
        <v>1483</v>
      </c>
      <c r="O116" s="3054" t="s">
        <v>45</v>
      </c>
    </row>
    <row r="117" spans="1:15" s="36" customFormat="1" ht="90">
      <c r="A117" s="3043">
        <v>482</v>
      </c>
      <c r="B117" s="89" t="s">
        <v>1541</v>
      </c>
      <c r="C117" s="3147" t="s">
        <v>1541</v>
      </c>
      <c r="D117" s="3017" t="s">
        <v>1542</v>
      </c>
      <c r="E117" s="3088" t="s">
        <v>1935</v>
      </c>
      <c r="F117" s="3107">
        <v>876</v>
      </c>
      <c r="G117" s="3108" t="s">
        <v>42</v>
      </c>
      <c r="H117" s="3043">
        <v>1</v>
      </c>
      <c r="I117" s="3037">
        <v>22421</v>
      </c>
      <c r="J117" s="3037" t="s">
        <v>43</v>
      </c>
      <c r="K117" s="3145" t="s">
        <v>1936</v>
      </c>
      <c r="L117" s="3034">
        <v>44197</v>
      </c>
      <c r="M117" s="3034">
        <v>44287</v>
      </c>
      <c r="N117" s="3114" t="s">
        <v>1483</v>
      </c>
      <c r="O117" s="3084" t="s">
        <v>45</v>
      </c>
    </row>
    <row r="118" spans="1:15" s="36" customFormat="1" ht="90">
      <c r="A118" s="3043">
        <v>483</v>
      </c>
      <c r="B118" s="89" t="s">
        <v>1580</v>
      </c>
      <c r="C118" s="3107" t="s">
        <v>1581</v>
      </c>
      <c r="D118" s="3088" t="s">
        <v>1582</v>
      </c>
      <c r="E118" s="3088" t="s">
        <v>1937</v>
      </c>
      <c r="F118" s="3107">
        <v>796</v>
      </c>
      <c r="G118" s="3108" t="s">
        <v>841</v>
      </c>
      <c r="H118" s="68">
        <v>2</v>
      </c>
      <c r="I118" s="3107">
        <v>22421</v>
      </c>
      <c r="J118" s="3107" t="s">
        <v>43</v>
      </c>
      <c r="K118" s="105" t="s">
        <v>1938</v>
      </c>
      <c r="L118" s="3106">
        <v>44197</v>
      </c>
      <c r="M118" s="3106">
        <v>44287</v>
      </c>
      <c r="N118" s="3114" t="s">
        <v>1483</v>
      </c>
      <c r="O118" s="3114" t="s">
        <v>45</v>
      </c>
    </row>
    <row r="119" spans="1:15" s="36" customFormat="1" ht="90">
      <c r="A119" s="3043">
        <v>484</v>
      </c>
      <c r="B119" s="89" t="s">
        <v>1526</v>
      </c>
      <c r="C119" s="89" t="s">
        <v>1777</v>
      </c>
      <c r="D119" s="3088" t="s">
        <v>1939</v>
      </c>
      <c r="E119" s="3088" t="s">
        <v>1940</v>
      </c>
      <c r="F119" s="3107">
        <v>796</v>
      </c>
      <c r="G119" s="3108" t="s">
        <v>841</v>
      </c>
      <c r="H119" s="3043">
        <v>1</v>
      </c>
      <c r="I119" s="3107">
        <v>22421</v>
      </c>
      <c r="J119" s="3107" t="s">
        <v>43</v>
      </c>
      <c r="K119" s="3145" t="s">
        <v>1941</v>
      </c>
      <c r="L119" s="3106">
        <v>44197</v>
      </c>
      <c r="M119" s="3106">
        <v>44317</v>
      </c>
      <c r="N119" s="3114" t="s">
        <v>1483</v>
      </c>
      <c r="O119" s="3114" t="s">
        <v>45</v>
      </c>
    </row>
    <row r="120" spans="1:15" s="36" customFormat="1" ht="90">
      <c r="A120" s="3118">
        <v>485</v>
      </c>
      <c r="B120" s="202" t="s">
        <v>1521</v>
      </c>
      <c r="C120" s="3118" t="s">
        <v>1673</v>
      </c>
      <c r="D120" s="3042" t="s">
        <v>1674</v>
      </c>
      <c r="E120" s="3042" t="s">
        <v>1675</v>
      </c>
      <c r="F120" s="3103">
        <v>876</v>
      </c>
      <c r="G120" s="3104" t="s">
        <v>42</v>
      </c>
      <c r="H120" s="3118">
        <v>1</v>
      </c>
      <c r="I120" s="3118">
        <v>22421</v>
      </c>
      <c r="J120" s="3118" t="s">
        <v>43</v>
      </c>
      <c r="K120" s="3105" t="s">
        <v>5739</v>
      </c>
      <c r="L120" s="3033">
        <v>44197</v>
      </c>
      <c r="M120" s="3033">
        <v>44409</v>
      </c>
      <c r="N120" s="3137" t="s">
        <v>1483</v>
      </c>
      <c r="O120" s="3137" t="s">
        <v>45</v>
      </c>
    </row>
    <row r="121" spans="1:15" s="36" customFormat="1" ht="90">
      <c r="A121" s="3043">
        <v>486</v>
      </c>
      <c r="B121" s="89" t="s">
        <v>1531</v>
      </c>
      <c r="C121" s="3107" t="s">
        <v>1584</v>
      </c>
      <c r="D121" s="3088" t="s">
        <v>1585</v>
      </c>
      <c r="E121" s="68" t="s">
        <v>1942</v>
      </c>
      <c r="F121" s="3037">
        <v>876</v>
      </c>
      <c r="G121" s="3038" t="s">
        <v>42</v>
      </c>
      <c r="H121" s="3017">
        <v>1</v>
      </c>
      <c r="I121" s="3107">
        <v>22421</v>
      </c>
      <c r="J121" s="3107" t="s">
        <v>43</v>
      </c>
      <c r="K121" s="105" t="s">
        <v>1943</v>
      </c>
      <c r="L121" s="3106">
        <v>44197</v>
      </c>
      <c r="M121" s="77">
        <v>44409</v>
      </c>
      <c r="N121" s="3114" t="s">
        <v>1483</v>
      </c>
      <c r="O121" s="3114" t="s">
        <v>45</v>
      </c>
    </row>
    <row r="122" spans="1:15" s="36" customFormat="1" ht="90">
      <c r="A122" s="3043">
        <v>487</v>
      </c>
      <c r="B122" s="89" t="s">
        <v>1531</v>
      </c>
      <c r="C122" s="3107" t="s">
        <v>1584</v>
      </c>
      <c r="D122" s="3088" t="s">
        <v>1585</v>
      </c>
      <c r="E122" s="68" t="s">
        <v>1676</v>
      </c>
      <c r="F122" s="3107">
        <v>839</v>
      </c>
      <c r="G122" s="3108" t="s">
        <v>1587</v>
      </c>
      <c r="H122" s="68">
        <v>10500</v>
      </c>
      <c r="I122" s="3107">
        <v>22421</v>
      </c>
      <c r="J122" s="3107" t="s">
        <v>43</v>
      </c>
      <c r="K122" s="105" t="s">
        <v>1944</v>
      </c>
      <c r="L122" s="3106">
        <v>44197</v>
      </c>
      <c r="M122" s="77">
        <v>44287</v>
      </c>
      <c r="N122" s="3114" t="s">
        <v>1483</v>
      </c>
      <c r="O122" s="3114" t="s">
        <v>45</v>
      </c>
    </row>
    <row r="123" spans="1:15" s="36" customFormat="1" ht="90">
      <c r="A123" s="3043">
        <v>488</v>
      </c>
      <c r="B123" s="89" t="s">
        <v>721</v>
      </c>
      <c r="C123" s="3107" t="s">
        <v>1945</v>
      </c>
      <c r="D123" s="3088" t="s">
        <v>1946</v>
      </c>
      <c r="E123" s="68" t="s">
        <v>1947</v>
      </c>
      <c r="F123" s="3107">
        <v>168</v>
      </c>
      <c r="G123" s="3108" t="s">
        <v>725</v>
      </c>
      <c r="H123" s="68">
        <v>360</v>
      </c>
      <c r="I123" s="3107">
        <v>22421</v>
      </c>
      <c r="J123" s="3107" t="s">
        <v>43</v>
      </c>
      <c r="K123" s="105" t="s">
        <v>1948</v>
      </c>
      <c r="L123" s="3106">
        <v>44197</v>
      </c>
      <c r="M123" s="77">
        <v>44378</v>
      </c>
      <c r="N123" s="3114" t="s">
        <v>1483</v>
      </c>
      <c r="O123" s="3114" t="s">
        <v>45</v>
      </c>
    </row>
    <row r="124" spans="1:15" s="36" customFormat="1" ht="78.75">
      <c r="A124" s="3042">
        <v>491</v>
      </c>
      <c r="B124" s="3042" t="s">
        <v>1782</v>
      </c>
      <c r="C124" s="3042" t="s">
        <v>1667</v>
      </c>
      <c r="D124" s="3042" t="s">
        <v>1949</v>
      </c>
      <c r="E124" s="3042" t="s">
        <v>1784</v>
      </c>
      <c r="F124" s="3103">
        <v>876</v>
      </c>
      <c r="G124" s="3104" t="s">
        <v>42</v>
      </c>
      <c r="H124" s="3040">
        <v>1</v>
      </c>
      <c r="I124" s="3041" t="s">
        <v>173</v>
      </c>
      <c r="J124" s="3042" t="s">
        <v>174</v>
      </c>
      <c r="K124" s="3040" t="s">
        <v>2406</v>
      </c>
      <c r="L124" s="3033">
        <v>44197</v>
      </c>
      <c r="M124" s="212" t="s">
        <v>2407</v>
      </c>
      <c r="N124" s="3137" t="s">
        <v>1510</v>
      </c>
      <c r="O124" s="3041" t="s">
        <v>45</v>
      </c>
    </row>
    <row r="125" spans="1:15" s="36" customFormat="1" ht="94.5" customHeight="1">
      <c r="A125" s="159">
        <v>492</v>
      </c>
      <c r="B125" s="3094" t="s">
        <v>1550</v>
      </c>
      <c r="C125" s="3094" t="s">
        <v>1550</v>
      </c>
      <c r="D125" s="3094" t="s">
        <v>1950</v>
      </c>
      <c r="E125" s="3094" t="s">
        <v>286</v>
      </c>
      <c r="F125" s="3107">
        <v>876</v>
      </c>
      <c r="G125" s="3108" t="s">
        <v>630</v>
      </c>
      <c r="H125" s="2861">
        <v>1</v>
      </c>
      <c r="I125" s="3096" t="s">
        <v>173</v>
      </c>
      <c r="J125" s="3094" t="s">
        <v>174</v>
      </c>
      <c r="K125" s="2861" t="s">
        <v>1951</v>
      </c>
      <c r="L125" s="3106">
        <v>44197</v>
      </c>
      <c r="M125" s="77">
        <v>44256</v>
      </c>
      <c r="N125" s="3045" t="s">
        <v>1483</v>
      </c>
      <c r="O125" s="3096" t="s">
        <v>45</v>
      </c>
    </row>
    <row r="126" spans="1:15" s="36" customFormat="1" ht="94.5" customHeight="1">
      <c r="A126" s="159">
        <v>493</v>
      </c>
      <c r="B126" s="3094" t="s">
        <v>1952</v>
      </c>
      <c r="C126" s="3094" t="s">
        <v>1953</v>
      </c>
      <c r="D126" s="3094" t="s">
        <v>1954</v>
      </c>
      <c r="E126" s="3094" t="s">
        <v>1955</v>
      </c>
      <c r="F126" s="3107">
        <v>876</v>
      </c>
      <c r="G126" s="3108" t="s">
        <v>630</v>
      </c>
      <c r="H126" s="2861">
        <v>1</v>
      </c>
      <c r="I126" s="3096" t="s">
        <v>173</v>
      </c>
      <c r="J126" s="3094" t="s">
        <v>174</v>
      </c>
      <c r="K126" s="3145" t="s">
        <v>1956</v>
      </c>
      <c r="L126" s="3106">
        <v>44197</v>
      </c>
      <c r="M126" s="77">
        <v>44287</v>
      </c>
      <c r="N126" s="3114" t="s">
        <v>1510</v>
      </c>
      <c r="O126" s="3096" t="s">
        <v>45</v>
      </c>
    </row>
    <row r="127" spans="1:15" s="36" customFormat="1" ht="135">
      <c r="A127" s="3083">
        <v>513</v>
      </c>
      <c r="B127" s="3083" t="s">
        <v>578</v>
      </c>
      <c r="C127" s="3083" t="s">
        <v>1484</v>
      </c>
      <c r="D127" s="3094" t="s">
        <v>1490</v>
      </c>
      <c r="E127" s="3094" t="s">
        <v>2014</v>
      </c>
      <c r="F127" s="1718" t="s">
        <v>81</v>
      </c>
      <c r="G127" s="2729" t="s">
        <v>81</v>
      </c>
      <c r="H127" s="3094" t="s">
        <v>2015</v>
      </c>
      <c r="I127" s="1718">
        <v>22421</v>
      </c>
      <c r="J127" s="1718" t="s">
        <v>43</v>
      </c>
      <c r="K127" s="105" t="s">
        <v>2016</v>
      </c>
      <c r="L127" s="3090">
        <v>44197</v>
      </c>
      <c r="M127" s="3090">
        <v>44531</v>
      </c>
      <c r="N127" s="3045" t="s">
        <v>1483</v>
      </c>
      <c r="O127" s="3045" t="s">
        <v>45</v>
      </c>
    </row>
    <row r="128" spans="1:15" s="36" customFormat="1" ht="90">
      <c r="A128" s="3100">
        <v>514</v>
      </c>
      <c r="B128" s="252" t="s">
        <v>1541</v>
      </c>
      <c r="C128" s="252" t="s">
        <v>1541</v>
      </c>
      <c r="D128" s="3029" t="s">
        <v>1542</v>
      </c>
      <c r="E128" s="3029" t="s">
        <v>2017</v>
      </c>
      <c r="F128" s="3142">
        <v>876</v>
      </c>
      <c r="G128" s="3140" t="s">
        <v>42</v>
      </c>
      <c r="H128" s="3132">
        <v>1</v>
      </c>
      <c r="I128" s="3142">
        <v>22421</v>
      </c>
      <c r="J128" s="3142" t="s">
        <v>43</v>
      </c>
      <c r="K128" s="3031" t="s">
        <v>2018</v>
      </c>
      <c r="L128" s="3032">
        <v>44228</v>
      </c>
      <c r="M128" s="255">
        <v>44317</v>
      </c>
      <c r="N128" s="3125" t="s">
        <v>1483</v>
      </c>
      <c r="O128" s="3125" t="s">
        <v>45</v>
      </c>
    </row>
    <row r="129" spans="1:15" s="36" customFormat="1" ht="90">
      <c r="A129" s="3081">
        <v>515</v>
      </c>
      <c r="B129" s="64" t="s">
        <v>1550</v>
      </c>
      <c r="C129" s="3147" t="s">
        <v>1647</v>
      </c>
      <c r="D129" s="3088" t="s">
        <v>1685</v>
      </c>
      <c r="E129" s="3088" t="s">
        <v>1686</v>
      </c>
      <c r="F129" s="3107">
        <v>796</v>
      </c>
      <c r="G129" s="3108" t="s">
        <v>1549</v>
      </c>
      <c r="H129" s="3043">
        <v>2</v>
      </c>
      <c r="I129" s="3107">
        <v>22421</v>
      </c>
      <c r="J129" s="3107" t="s">
        <v>43</v>
      </c>
      <c r="K129" s="105" t="s">
        <v>2019</v>
      </c>
      <c r="L129" s="3106">
        <v>44197</v>
      </c>
      <c r="M129" s="77">
        <v>44317</v>
      </c>
      <c r="N129" s="3114" t="s">
        <v>1483</v>
      </c>
      <c r="O129" s="3114" t="s">
        <v>45</v>
      </c>
    </row>
    <row r="130" spans="1:15" s="36" customFormat="1" ht="90">
      <c r="A130" s="3118">
        <v>516</v>
      </c>
      <c r="B130" s="3118" t="s">
        <v>1568</v>
      </c>
      <c r="C130" s="3118" t="s">
        <v>1569</v>
      </c>
      <c r="D130" s="3118" t="s">
        <v>1613</v>
      </c>
      <c r="E130" s="3042" t="s">
        <v>2020</v>
      </c>
      <c r="F130" s="3103">
        <v>876</v>
      </c>
      <c r="G130" s="3104" t="s">
        <v>42</v>
      </c>
      <c r="H130" s="3118">
        <v>1</v>
      </c>
      <c r="I130" s="3103">
        <v>22421</v>
      </c>
      <c r="J130" s="3103" t="s">
        <v>43</v>
      </c>
      <c r="K130" s="3040" t="s">
        <v>2727</v>
      </c>
      <c r="L130" s="3033">
        <v>44197</v>
      </c>
      <c r="M130" s="3033">
        <v>44256</v>
      </c>
      <c r="N130" s="3137" t="s">
        <v>1483</v>
      </c>
      <c r="O130" s="3137" t="s">
        <v>45</v>
      </c>
    </row>
    <row r="131" spans="1:15" s="36" customFormat="1" ht="90">
      <c r="A131" s="3043">
        <v>517</v>
      </c>
      <c r="B131" s="3043" t="s">
        <v>1580</v>
      </c>
      <c r="C131" s="3043" t="s">
        <v>2021</v>
      </c>
      <c r="D131" s="3043" t="s">
        <v>2022</v>
      </c>
      <c r="E131" s="3088" t="s">
        <v>2023</v>
      </c>
      <c r="F131" s="3107">
        <v>876</v>
      </c>
      <c r="G131" s="3108" t="s">
        <v>42</v>
      </c>
      <c r="H131" s="3043">
        <v>1</v>
      </c>
      <c r="I131" s="3107">
        <v>22421</v>
      </c>
      <c r="J131" s="3107" t="s">
        <v>43</v>
      </c>
      <c r="K131" s="105" t="s">
        <v>2024</v>
      </c>
      <c r="L131" s="3106">
        <v>44197</v>
      </c>
      <c r="M131" s="3106">
        <v>44287</v>
      </c>
      <c r="N131" s="3114" t="s">
        <v>1483</v>
      </c>
      <c r="O131" s="3114" t="s">
        <v>45</v>
      </c>
    </row>
    <row r="132" spans="1:15" s="36" customFormat="1" ht="90">
      <c r="A132" s="3083">
        <v>536</v>
      </c>
      <c r="B132" s="2728" t="s">
        <v>721</v>
      </c>
      <c r="C132" s="1718" t="s">
        <v>2075</v>
      </c>
      <c r="D132" s="3094" t="s">
        <v>2076</v>
      </c>
      <c r="E132" s="170" t="s">
        <v>2077</v>
      </c>
      <c r="F132" s="1718">
        <v>168</v>
      </c>
      <c r="G132" s="2729" t="s">
        <v>725</v>
      </c>
      <c r="H132" s="170">
        <v>5</v>
      </c>
      <c r="I132" s="1718">
        <v>22421</v>
      </c>
      <c r="J132" s="1718" t="s">
        <v>43</v>
      </c>
      <c r="K132" s="171" t="s">
        <v>2078</v>
      </c>
      <c r="L132" s="3090">
        <v>44197</v>
      </c>
      <c r="M132" s="783">
        <v>44287</v>
      </c>
      <c r="N132" s="3045" t="s">
        <v>1483</v>
      </c>
      <c r="O132" s="3045" t="s">
        <v>45</v>
      </c>
    </row>
    <row r="133" spans="1:15" s="36" customFormat="1" ht="123.75">
      <c r="A133" s="3043">
        <v>537</v>
      </c>
      <c r="B133" s="64" t="s">
        <v>1531</v>
      </c>
      <c r="C133" s="3147" t="s">
        <v>1532</v>
      </c>
      <c r="D133" s="3088" t="s">
        <v>1533</v>
      </c>
      <c r="E133" s="3088" t="s">
        <v>1534</v>
      </c>
      <c r="F133" s="3107" t="s">
        <v>81</v>
      </c>
      <c r="G133" s="3108" t="s">
        <v>81</v>
      </c>
      <c r="H133" s="3088" t="s">
        <v>2079</v>
      </c>
      <c r="I133" s="3107">
        <v>22421</v>
      </c>
      <c r="J133" s="3107" t="s">
        <v>43</v>
      </c>
      <c r="K133" s="105" t="s">
        <v>2080</v>
      </c>
      <c r="L133" s="3106">
        <v>44197</v>
      </c>
      <c r="M133" s="3106">
        <v>44348</v>
      </c>
      <c r="N133" s="3114" t="s">
        <v>1483</v>
      </c>
      <c r="O133" s="3114" t="s">
        <v>45</v>
      </c>
    </row>
    <row r="134" spans="1:15" s="36" customFormat="1" ht="78.75">
      <c r="A134" s="3043">
        <v>538</v>
      </c>
      <c r="B134" s="3043" t="s">
        <v>437</v>
      </c>
      <c r="C134" s="3043" t="s">
        <v>1507</v>
      </c>
      <c r="D134" s="3043" t="s">
        <v>1508</v>
      </c>
      <c r="E134" s="3088" t="s">
        <v>1509</v>
      </c>
      <c r="F134" s="3107">
        <v>168</v>
      </c>
      <c r="G134" s="3108" t="s">
        <v>725</v>
      </c>
      <c r="H134" s="3043">
        <v>120</v>
      </c>
      <c r="I134" s="3107">
        <v>22421</v>
      </c>
      <c r="J134" s="3107" t="s">
        <v>43</v>
      </c>
      <c r="K134" s="3145" t="s">
        <v>2081</v>
      </c>
      <c r="L134" s="3106">
        <v>44197</v>
      </c>
      <c r="M134" s="3106">
        <v>44256</v>
      </c>
      <c r="N134" s="3114" t="s">
        <v>1510</v>
      </c>
      <c r="O134" s="3084" t="s">
        <v>45</v>
      </c>
    </row>
    <row r="135" spans="1:15" s="36" customFormat="1" ht="90">
      <c r="A135" s="3043">
        <v>539</v>
      </c>
      <c r="B135" s="3043" t="s">
        <v>513</v>
      </c>
      <c r="C135" s="3043" t="s">
        <v>2082</v>
      </c>
      <c r="D135" s="3043" t="s">
        <v>2083</v>
      </c>
      <c r="E135" s="3088" t="s">
        <v>2084</v>
      </c>
      <c r="F135" s="3037">
        <v>736</v>
      </c>
      <c r="G135" s="3038" t="s">
        <v>2028</v>
      </c>
      <c r="H135" s="173">
        <v>120</v>
      </c>
      <c r="I135" s="3107">
        <v>22421</v>
      </c>
      <c r="J135" s="3107" t="s">
        <v>43</v>
      </c>
      <c r="K135" s="3145" t="s">
        <v>2085</v>
      </c>
      <c r="L135" s="3106">
        <v>44197</v>
      </c>
      <c r="M135" s="3106">
        <v>44531</v>
      </c>
      <c r="N135" s="3114" t="s">
        <v>1483</v>
      </c>
      <c r="O135" s="3084" t="s">
        <v>45</v>
      </c>
    </row>
    <row r="136" spans="1:15" s="36" customFormat="1" ht="90">
      <c r="A136" s="3132">
        <v>540</v>
      </c>
      <c r="B136" s="252" t="s">
        <v>1541</v>
      </c>
      <c r="C136" s="252" t="s">
        <v>1541</v>
      </c>
      <c r="D136" s="3029" t="s">
        <v>1542</v>
      </c>
      <c r="E136" s="3029" t="s">
        <v>2086</v>
      </c>
      <c r="F136" s="3142">
        <v>876</v>
      </c>
      <c r="G136" s="3140" t="s">
        <v>42</v>
      </c>
      <c r="H136" s="3132">
        <v>1</v>
      </c>
      <c r="I136" s="3142">
        <v>22421</v>
      </c>
      <c r="J136" s="3142" t="s">
        <v>43</v>
      </c>
      <c r="K136" s="3031" t="s">
        <v>2087</v>
      </c>
      <c r="L136" s="3032">
        <v>44228</v>
      </c>
      <c r="M136" s="255">
        <v>44317</v>
      </c>
      <c r="N136" s="3125" t="s">
        <v>1483</v>
      </c>
      <c r="O136" s="3125" t="s">
        <v>45</v>
      </c>
    </row>
    <row r="137" spans="1:15" s="36" customFormat="1" ht="78.75">
      <c r="A137" s="3043">
        <v>541</v>
      </c>
      <c r="B137" s="3043" t="s">
        <v>437</v>
      </c>
      <c r="C137" s="3043" t="s">
        <v>1507</v>
      </c>
      <c r="D137" s="3043" t="s">
        <v>1508</v>
      </c>
      <c r="E137" s="3088" t="s">
        <v>1509</v>
      </c>
      <c r="F137" s="3107">
        <v>168</v>
      </c>
      <c r="G137" s="3108" t="s">
        <v>725</v>
      </c>
      <c r="H137" s="3043">
        <v>60</v>
      </c>
      <c r="I137" s="3091" t="s">
        <v>173</v>
      </c>
      <c r="J137" s="3088" t="s">
        <v>174</v>
      </c>
      <c r="K137" s="3145" t="s">
        <v>2088</v>
      </c>
      <c r="L137" s="3106">
        <v>44197</v>
      </c>
      <c r="M137" s="3106">
        <v>44256</v>
      </c>
      <c r="N137" s="3114" t="s">
        <v>1510</v>
      </c>
      <c r="O137" s="3084" t="s">
        <v>45</v>
      </c>
    </row>
    <row r="138" spans="1:15" s="36" customFormat="1" ht="90">
      <c r="A138" s="3043">
        <v>546</v>
      </c>
      <c r="B138" s="3043" t="s">
        <v>1572</v>
      </c>
      <c r="C138" s="3043" t="s">
        <v>1572</v>
      </c>
      <c r="D138" s="3043" t="s">
        <v>1687</v>
      </c>
      <c r="E138" s="3088" t="s">
        <v>1688</v>
      </c>
      <c r="F138" s="3107">
        <v>876</v>
      </c>
      <c r="G138" s="3108" t="s">
        <v>42</v>
      </c>
      <c r="H138" s="3043">
        <v>1</v>
      </c>
      <c r="I138" s="3107">
        <v>22421</v>
      </c>
      <c r="J138" s="3107" t="s">
        <v>43</v>
      </c>
      <c r="K138" s="3145" t="s">
        <v>2100</v>
      </c>
      <c r="L138" s="3106">
        <v>44197</v>
      </c>
      <c r="M138" s="3106">
        <v>44317</v>
      </c>
      <c r="N138" s="3114" t="s">
        <v>1483</v>
      </c>
      <c r="O138" s="3114" t="s">
        <v>45</v>
      </c>
    </row>
    <row r="139" spans="1:15" s="36" customFormat="1" ht="90">
      <c r="A139" s="3102">
        <v>565</v>
      </c>
      <c r="B139" s="3102" t="s">
        <v>1572</v>
      </c>
      <c r="C139" s="3102" t="s">
        <v>1572</v>
      </c>
      <c r="D139" s="3102" t="s">
        <v>1687</v>
      </c>
      <c r="E139" s="263" t="s">
        <v>2171</v>
      </c>
      <c r="F139" s="264">
        <v>876</v>
      </c>
      <c r="G139" s="265" t="s">
        <v>42</v>
      </c>
      <c r="H139" s="3102">
        <v>1</v>
      </c>
      <c r="I139" s="264">
        <v>22421</v>
      </c>
      <c r="J139" s="264" t="s">
        <v>43</v>
      </c>
      <c r="K139" s="656" t="s">
        <v>2520</v>
      </c>
      <c r="L139" s="3131">
        <v>44228</v>
      </c>
      <c r="M139" s="3131">
        <v>44287</v>
      </c>
      <c r="N139" s="3117" t="s">
        <v>1483</v>
      </c>
      <c r="O139" s="3117" t="s">
        <v>45</v>
      </c>
    </row>
    <row r="140" spans="1:15" s="36" customFormat="1" ht="90">
      <c r="A140" s="3132">
        <v>566</v>
      </c>
      <c r="B140" s="3132" t="s">
        <v>1568</v>
      </c>
      <c r="C140" s="3132" t="s">
        <v>1569</v>
      </c>
      <c r="D140" s="3132" t="s">
        <v>1613</v>
      </c>
      <c r="E140" s="3029" t="s">
        <v>2172</v>
      </c>
      <c r="F140" s="3142">
        <v>876</v>
      </c>
      <c r="G140" s="3140" t="s">
        <v>42</v>
      </c>
      <c r="H140" s="3132">
        <v>1</v>
      </c>
      <c r="I140" s="3142">
        <v>22421</v>
      </c>
      <c r="J140" s="3142" t="s">
        <v>43</v>
      </c>
      <c r="K140" s="3031" t="s">
        <v>2525</v>
      </c>
      <c r="L140" s="3032">
        <v>44228</v>
      </c>
      <c r="M140" s="3032">
        <v>44287</v>
      </c>
      <c r="N140" s="3125" t="s">
        <v>1483</v>
      </c>
      <c r="O140" s="3125" t="s">
        <v>45</v>
      </c>
    </row>
    <row r="141" spans="1:15" s="36" customFormat="1" ht="90">
      <c r="A141" s="3132">
        <v>567</v>
      </c>
      <c r="B141" s="3132" t="s">
        <v>2173</v>
      </c>
      <c r="C141" s="3132" t="s">
        <v>2174</v>
      </c>
      <c r="D141" s="3132" t="s">
        <v>2175</v>
      </c>
      <c r="E141" s="3029" t="s">
        <v>2176</v>
      </c>
      <c r="F141" s="3142">
        <v>876</v>
      </c>
      <c r="G141" s="3140" t="s">
        <v>42</v>
      </c>
      <c r="H141" s="3132">
        <v>1</v>
      </c>
      <c r="I141" s="3142">
        <v>22421</v>
      </c>
      <c r="J141" s="3142" t="s">
        <v>43</v>
      </c>
      <c r="K141" s="3031" t="s">
        <v>2521</v>
      </c>
      <c r="L141" s="3032">
        <v>44228</v>
      </c>
      <c r="M141" s="3032">
        <v>44287</v>
      </c>
      <c r="N141" s="3125" t="s">
        <v>1483</v>
      </c>
      <c r="O141" s="3125" t="s">
        <v>45</v>
      </c>
    </row>
    <row r="142" spans="1:15" s="36" customFormat="1" ht="90">
      <c r="A142" s="4281">
        <v>568</v>
      </c>
      <c r="B142" s="384"/>
      <c r="C142" s="202"/>
      <c r="D142" s="3042" t="s">
        <v>1544</v>
      </c>
      <c r="E142" s="3042" t="s">
        <v>2177</v>
      </c>
      <c r="F142" s="3103"/>
      <c r="G142" s="3104"/>
      <c r="H142" s="3124"/>
      <c r="I142" s="3103">
        <v>22421</v>
      </c>
      <c r="J142" s="3103" t="s">
        <v>43</v>
      </c>
      <c r="K142" s="226" t="s">
        <v>2916</v>
      </c>
      <c r="L142" s="3033">
        <v>44228</v>
      </c>
      <c r="M142" s="3033">
        <v>44287</v>
      </c>
      <c r="N142" s="3137" t="s">
        <v>1483</v>
      </c>
      <c r="O142" s="3137" t="s">
        <v>45</v>
      </c>
    </row>
    <row r="143" spans="1:15" s="36" customFormat="1" ht="33.75">
      <c r="A143" s="4281"/>
      <c r="B143" s="202" t="s">
        <v>1541</v>
      </c>
      <c r="C143" s="202" t="s">
        <v>1546</v>
      </c>
      <c r="D143" s="3042" t="s">
        <v>1547</v>
      </c>
      <c r="E143" s="3042" t="s">
        <v>1548</v>
      </c>
      <c r="F143" s="3118">
        <v>876</v>
      </c>
      <c r="G143" s="3118" t="s">
        <v>42</v>
      </c>
      <c r="H143" s="3118">
        <v>1</v>
      </c>
      <c r="I143" s="3103"/>
      <c r="J143" s="3103"/>
      <c r="K143" s="226"/>
      <c r="L143" s="3033"/>
      <c r="M143" s="3033"/>
      <c r="N143" s="3137"/>
      <c r="O143" s="3137"/>
    </row>
    <row r="144" spans="1:15" s="36" customFormat="1" ht="22.5">
      <c r="A144" s="4281"/>
      <c r="B144" s="384" t="s">
        <v>1550</v>
      </c>
      <c r="C144" s="202" t="s">
        <v>1550</v>
      </c>
      <c r="D144" s="3042" t="s">
        <v>1551</v>
      </c>
      <c r="E144" s="3042" t="s">
        <v>2178</v>
      </c>
      <c r="F144" s="3118">
        <v>876</v>
      </c>
      <c r="G144" s="3118" t="s">
        <v>42</v>
      </c>
      <c r="H144" s="3118">
        <v>1</v>
      </c>
      <c r="I144" s="3103"/>
      <c r="J144" s="3103"/>
      <c r="K144" s="226"/>
      <c r="L144" s="3033"/>
      <c r="M144" s="3033"/>
      <c r="N144" s="3137"/>
      <c r="O144" s="3137"/>
    </row>
    <row r="145" spans="1:15" s="36" customFormat="1" ht="90">
      <c r="A145" s="3100">
        <v>569</v>
      </c>
      <c r="B145" s="3100" t="s">
        <v>1568</v>
      </c>
      <c r="C145" s="3100" t="s">
        <v>2179</v>
      </c>
      <c r="D145" s="3100" t="s">
        <v>1570</v>
      </c>
      <c r="E145" s="267" t="s">
        <v>2180</v>
      </c>
      <c r="F145" s="268">
        <v>876</v>
      </c>
      <c r="G145" s="269" t="s">
        <v>42</v>
      </c>
      <c r="H145" s="3100">
        <v>1</v>
      </c>
      <c r="I145" s="268">
        <v>22421</v>
      </c>
      <c r="J145" s="268" t="s">
        <v>43</v>
      </c>
      <c r="K145" s="654" t="s">
        <v>2529</v>
      </c>
      <c r="L145" s="3129">
        <v>44228</v>
      </c>
      <c r="M145" s="3129">
        <v>44287</v>
      </c>
      <c r="N145" s="3115" t="s">
        <v>1483</v>
      </c>
      <c r="O145" s="3115" t="s">
        <v>45</v>
      </c>
    </row>
    <row r="146" spans="1:15" s="36" customFormat="1" ht="112.5">
      <c r="A146" s="3088">
        <v>576</v>
      </c>
      <c r="B146" s="3088" t="s">
        <v>1531</v>
      </c>
      <c r="C146" s="3088" t="s">
        <v>1584</v>
      </c>
      <c r="D146" s="3088" t="s">
        <v>1785</v>
      </c>
      <c r="E146" s="3088" t="s">
        <v>2181</v>
      </c>
      <c r="F146" s="3107">
        <v>876</v>
      </c>
      <c r="G146" s="3108" t="s">
        <v>42</v>
      </c>
      <c r="H146" s="3145">
        <v>1</v>
      </c>
      <c r="I146" s="3091" t="s">
        <v>173</v>
      </c>
      <c r="J146" s="3088" t="s">
        <v>174</v>
      </c>
      <c r="K146" s="3145" t="s">
        <v>2182</v>
      </c>
      <c r="L146" s="3106">
        <v>44197</v>
      </c>
      <c r="M146" s="3106">
        <v>44562</v>
      </c>
      <c r="N146" s="3114" t="s">
        <v>1510</v>
      </c>
      <c r="O146" s="3091" t="s">
        <v>45</v>
      </c>
    </row>
    <row r="147" spans="1:15" s="36" customFormat="1" ht="101.25">
      <c r="A147" s="3043">
        <v>587</v>
      </c>
      <c r="B147" s="3017" t="s">
        <v>578</v>
      </c>
      <c r="C147" s="3017" t="s">
        <v>1484</v>
      </c>
      <c r="D147" s="3088" t="s">
        <v>2223</v>
      </c>
      <c r="E147" s="3088" t="s">
        <v>2224</v>
      </c>
      <c r="F147" s="3037" t="s">
        <v>81</v>
      </c>
      <c r="G147" s="3038" t="s">
        <v>81</v>
      </c>
      <c r="H147" s="3035" t="s">
        <v>2225</v>
      </c>
      <c r="I147" s="3107">
        <v>22421</v>
      </c>
      <c r="J147" s="3107" t="s">
        <v>43</v>
      </c>
      <c r="K147" s="105" t="s">
        <v>2226</v>
      </c>
      <c r="L147" s="3034">
        <v>44228</v>
      </c>
      <c r="M147" s="3106">
        <v>44531</v>
      </c>
      <c r="N147" s="3114" t="s">
        <v>1510</v>
      </c>
      <c r="O147" s="3084" t="s">
        <v>45</v>
      </c>
    </row>
    <row r="148" spans="1:15" s="36" customFormat="1" ht="90">
      <c r="A148" s="3084">
        <v>588</v>
      </c>
      <c r="B148" s="16" t="s">
        <v>866</v>
      </c>
      <c r="C148" s="16" t="s">
        <v>2227</v>
      </c>
      <c r="D148" s="3035" t="s">
        <v>2228</v>
      </c>
      <c r="E148" s="3088" t="s">
        <v>2229</v>
      </c>
      <c r="F148" s="89" t="s">
        <v>2004</v>
      </c>
      <c r="G148" s="3108" t="s">
        <v>363</v>
      </c>
      <c r="H148" s="3016">
        <v>8</v>
      </c>
      <c r="I148" s="3037">
        <v>22421</v>
      </c>
      <c r="J148" s="3037" t="s">
        <v>43</v>
      </c>
      <c r="K148" s="105" t="s">
        <v>2230</v>
      </c>
      <c r="L148" s="3106">
        <v>44228</v>
      </c>
      <c r="M148" s="3034">
        <v>44287</v>
      </c>
      <c r="N148" s="3114" t="s">
        <v>1483</v>
      </c>
      <c r="O148" s="3084" t="s">
        <v>45</v>
      </c>
    </row>
    <row r="149" spans="1:15" s="36" customFormat="1" ht="90">
      <c r="A149" s="3118">
        <v>589</v>
      </c>
      <c r="B149" s="3118" t="s">
        <v>1568</v>
      </c>
      <c r="C149" s="3118" t="s">
        <v>2231</v>
      </c>
      <c r="D149" s="3118" t="s">
        <v>2232</v>
      </c>
      <c r="E149" s="3042" t="s">
        <v>2233</v>
      </c>
      <c r="F149" s="3103">
        <v>876</v>
      </c>
      <c r="G149" s="3104" t="s">
        <v>42</v>
      </c>
      <c r="H149" s="3118">
        <v>1</v>
      </c>
      <c r="I149" s="3103">
        <v>22421</v>
      </c>
      <c r="J149" s="3103" t="s">
        <v>43</v>
      </c>
      <c r="K149" s="3040" t="s">
        <v>3005</v>
      </c>
      <c r="L149" s="3033">
        <v>44228</v>
      </c>
      <c r="M149" s="3033">
        <v>44287</v>
      </c>
      <c r="N149" s="3137" t="s">
        <v>1483</v>
      </c>
      <c r="O149" s="3137" t="s">
        <v>45</v>
      </c>
    </row>
    <row r="150" spans="1:15" s="36" customFormat="1" ht="90">
      <c r="A150" s="159">
        <v>590</v>
      </c>
      <c r="B150" s="3096" t="s">
        <v>1526</v>
      </c>
      <c r="C150" s="3094" t="s">
        <v>2234</v>
      </c>
      <c r="D150" s="3094" t="s">
        <v>2235</v>
      </c>
      <c r="E150" s="3094" t="s">
        <v>2236</v>
      </c>
      <c r="F150" s="1718">
        <v>796</v>
      </c>
      <c r="G150" s="2729" t="s">
        <v>841</v>
      </c>
      <c r="H150" s="3094">
        <v>2</v>
      </c>
      <c r="I150" s="3096" t="s">
        <v>173</v>
      </c>
      <c r="J150" s="3094" t="s">
        <v>174</v>
      </c>
      <c r="K150" s="2861" t="s">
        <v>2237</v>
      </c>
      <c r="L150" s="3106">
        <v>44228</v>
      </c>
      <c r="M150" s="3106">
        <v>44348</v>
      </c>
      <c r="N150" s="3114" t="s">
        <v>1483</v>
      </c>
      <c r="O150" s="3096" t="s">
        <v>45</v>
      </c>
    </row>
    <row r="151" spans="1:15" s="36" customFormat="1" ht="78.75">
      <c r="A151" s="159">
        <v>591</v>
      </c>
      <c r="B151" s="3094" t="s">
        <v>2238</v>
      </c>
      <c r="C151" s="3094" t="s">
        <v>1670</v>
      </c>
      <c r="D151" s="3094" t="s">
        <v>2239</v>
      </c>
      <c r="E151" s="3094" t="s">
        <v>2240</v>
      </c>
      <c r="F151" s="1718">
        <v>166</v>
      </c>
      <c r="G151" s="2729" t="s">
        <v>363</v>
      </c>
      <c r="H151" s="3094">
        <v>400</v>
      </c>
      <c r="I151" s="3096" t="s">
        <v>173</v>
      </c>
      <c r="J151" s="3094" t="s">
        <v>174</v>
      </c>
      <c r="K151" s="2861" t="s">
        <v>2241</v>
      </c>
      <c r="L151" s="3106">
        <v>44228</v>
      </c>
      <c r="M151" s="3106">
        <v>44440</v>
      </c>
      <c r="N151" s="3045" t="s">
        <v>1510</v>
      </c>
      <c r="O151" s="3096" t="s">
        <v>45</v>
      </c>
    </row>
    <row r="152" spans="1:15" s="36" customFormat="1" ht="90">
      <c r="A152" s="3084">
        <v>617</v>
      </c>
      <c r="B152" s="16" t="s">
        <v>866</v>
      </c>
      <c r="C152" s="16" t="s">
        <v>2227</v>
      </c>
      <c r="D152" s="3035" t="s">
        <v>2361</v>
      </c>
      <c r="E152" s="3088" t="s">
        <v>2362</v>
      </c>
      <c r="F152" s="3037">
        <v>876</v>
      </c>
      <c r="G152" s="3038" t="s">
        <v>42</v>
      </c>
      <c r="H152" s="3016">
        <v>1</v>
      </c>
      <c r="I152" s="3037">
        <v>22421</v>
      </c>
      <c r="J152" s="3037" t="s">
        <v>43</v>
      </c>
      <c r="K152" s="105" t="s">
        <v>2363</v>
      </c>
      <c r="L152" s="3106">
        <v>44228</v>
      </c>
      <c r="M152" s="3034">
        <v>44287</v>
      </c>
      <c r="N152" s="3114" t="s">
        <v>1483</v>
      </c>
      <c r="O152" s="3084" t="s">
        <v>45</v>
      </c>
    </row>
    <row r="153" spans="1:15" s="36" customFormat="1" ht="90">
      <c r="A153" s="3084">
        <v>618</v>
      </c>
      <c r="B153" s="16" t="s">
        <v>866</v>
      </c>
      <c r="C153" s="16" t="s">
        <v>2227</v>
      </c>
      <c r="D153" s="3035" t="s">
        <v>2361</v>
      </c>
      <c r="E153" s="3088" t="s">
        <v>2364</v>
      </c>
      <c r="F153" s="3037">
        <v>876</v>
      </c>
      <c r="G153" s="3038" t="s">
        <v>42</v>
      </c>
      <c r="H153" s="3016">
        <v>1</v>
      </c>
      <c r="I153" s="3037">
        <v>22421</v>
      </c>
      <c r="J153" s="3037" t="s">
        <v>43</v>
      </c>
      <c r="K153" s="105" t="s">
        <v>2365</v>
      </c>
      <c r="L153" s="3106">
        <v>44228</v>
      </c>
      <c r="M153" s="3034">
        <v>44287</v>
      </c>
      <c r="N153" s="3114" t="s">
        <v>1483</v>
      </c>
      <c r="O153" s="3084" t="s">
        <v>45</v>
      </c>
    </row>
    <row r="154" spans="1:15" s="36" customFormat="1" ht="78.75">
      <c r="A154" s="3043">
        <v>619</v>
      </c>
      <c r="B154" s="3043" t="s">
        <v>437</v>
      </c>
      <c r="C154" s="3043" t="s">
        <v>1507</v>
      </c>
      <c r="D154" s="3043" t="s">
        <v>1508</v>
      </c>
      <c r="E154" s="3088" t="s">
        <v>1509</v>
      </c>
      <c r="F154" s="3107">
        <v>168</v>
      </c>
      <c r="G154" s="3108" t="s">
        <v>725</v>
      </c>
      <c r="H154" s="3043">
        <v>720</v>
      </c>
      <c r="I154" s="3107">
        <v>22421</v>
      </c>
      <c r="J154" s="3107" t="s">
        <v>43</v>
      </c>
      <c r="K154" s="3145" t="s">
        <v>2366</v>
      </c>
      <c r="L154" s="3106">
        <v>44197</v>
      </c>
      <c r="M154" s="3106">
        <v>44287</v>
      </c>
      <c r="N154" s="3114" t="s">
        <v>1510</v>
      </c>
      <c r="O154" s="3084" t="s">
        <v>45</v>
      </c>
    </row>
    <row r="155" spans="1:15" s="36" customFormat="1" ht="78.75">
      <c r="A155" s="3118">
        <v>620</v>
      </c>
      <c r="B155" s="3118" t="s">
        <v>437</v>
      </c>
      <c r="C155" s="3118" t="s">
        <v>1507</v>
      </c>
      <c r="D155" s="3118" t="s">
        <v>1508</v>
      </c>
      <c r="E155" s="3042" t="s">
        <v>1509</v>
      </c>
      <c r="F155" s="3103">
        <v>168</v>
      </c>
      <c r="G155" s="3104" t="s">
        <v>725</v>
      </c>
      <c r="H155" s="3118">
        <v>120</v>
      </c>
      <c r="I155" s="3041" t="s">
        <v>173</v>
      </c>
      <c r="J155" s="3042" t="s">
        <v>174</v>
      </c>
      <c r="K155" s="3105" t="s">
        <v>5748</v>
      </c>
      <c r="L155" s="3033">
        <v>44197</v>
      </c>
      <c r="M155" s="3033">
        <v>44287</v>
      </c>
      <c r="N155" s="3137" t="s">
        <v>1510</v>
      </c>
      <c r="O155" s="3137" t="s">
        <v>45</v>
      </c>
    </row>
    <row r="156" spans="1:15" s="36" customFormat="1" ht="90">
      <c r="A156" s="3043">
        <v>621</v>
      </c>
      <c r="B156" s="89" t="s">
        <v>1541</v>
      </c>
      <c r="C156" s="89" t="s">
        <v>1541</v>
      </c>
      <c r="D156" s="3088" t="s">
        <v>1775</v>
      </c>
      <c r="E156" s="3088" t="s">
        <v>2367</v>
      </c>
      <c r="F156" s="3107" t="s">
        <v>202</v>
      </c>
      <c r="G156" s="3108" t="s">
        <v>203</v>
      </c>
      <c r="H156" s="3043">
        <v>1</v>
      </c>
      <c r="I156" s="3107">
        <v>22421</v>
      </c>
      <c r="J156" s="3107" t="s">
        <v>43</v>
      </c>
      <c r="K156" s="3145" t="s">
        <v>2368</v>
      </c>
      <c r="L156" s="3106">
        <v>44228</v>
      </c>
      <c r="M156" s="77">
        <v>44287</v>
      </c>
      <c r="N156" s="3114" t="s">
        <v>1483</v>
      </c>
      <c r="O156" s="3114" t="s">
        <v>45</v>
      </c>
    </row>
    <row r="157" spans="1:15" s="36" customFormat="1" ht="90">
      <c r="A157" s="3043">
        <v>622</v>
      </c>
      <c r="B157" s="89" t="s">
        <v>1541</v>
      </c>
      <c r="C157" s="89" t="s">
        <v>1541</v>
      </c>
      <c r="D157" s="3088" t="s">
        <v>1542</v>
      </c>
      <c r="E157" s="3088" t="s">
        <v>2369</v>
      </c>
      <c r="F157" s="3107">
        <v>876</v>
      </c>
      <c r="G157" s="3108" t="s">
        <v>42</v>
      </c>
      <c r="H157" s="3043">
        <v>1</v>
      </c>
      <c r="I157" s="3107">
        <v>22421</v>
      </c>
      <c r="J157" s="3107" t="s">
        <v>43</v>
      </c>
      <c r="K157" s="3145" t="s">
        <v>2370</v>
      </c>
      <c r="L157" s="3106">
        <v>44228</v>
      </c>
      <c r="M157" s="77">
        <v>44317</v>
      </c>
      <c r="N157" s="3114" t="s">
        <v>1483</v>
      </c>
      <c r="O157" s="3114" t="s">
        <v>45</v>
      </c>
    </row>
    <row r="158" spans="1:15" s="36" customFormat="1" ht="90">
      <c r="A158" s="3118">
        <v>623</v>
      </c>
      <c r="B158" s="202" t="s">
        <v>1623</v>
      </c>
      <c r="C158" s="3042" t="s">
        <v>2371</v>
      </c>
      <c r="D158" s="3042" t="s">
        <v>2372</v>
      </c>
      <c r="E158" s="3103" t="s">
        <v>2373</v>
      </c>
      <c r="F158" s="3103">
        <v>166</v>
      </c>
      <c r="G158" s="3104" t="s">
        <v>184</v>
      </c>
      <c r="H158" s="3118">
        <v>3400</v>
      </c>
      <c r="I158" s="3103">
        <v>22421</v>
      </c>
      <c r="J158" s="3103" t="s">
        <v>43</v>
      </c>
      <c r="K158" s="3040" t="s">
        <v>3653</v>
      </c>
      <c r="L158" s="3033">
        <v>44228</v>
      </c>
      <c r="M158" s="3033">
        <v>44287</v>
      </c>
      <c r="N158" s="3137" t="s">
        <v>1483</v>
      </c>
      <c r="O158" s="511" t="s">
        <v>45</v>
      </c>
    </row>
    <row r="159" spans="1:15" s="36" customFormat="1" ht="90">
      <c r="A159" s="3088">
        <v>624</v>
      </c>
      <c r="B159" s="3088" t="s">
        <v>2374</v>
      </c>
      <c r="C159" s="3088" t="s">
        <v>2375</v>
      </c>
      <c r="D159" s="3088" t="s">
        <v>2376</v>
      </c>
      <c r="E159" s="3088" t="s">
        <v>286</v>
      </c>
      <c r="F159" s="3107">
        <v>876</v>
      </c>
      <c r="G159" s="3108" t="s">
        <v>2377</v>
      </c>
      <c r="H159" s="3088">
        <v>1</v>
      </c>
      <c r="I159" s="3091" t="s">
        <v>173</v>
      </c>
      <c r="J159" s="3088" t="s">
        <v>174</v>
      </c>
      <c r="K159" s="3145" t="s">
        <v>2378</v>
      </c>
      <c r="L159" s="3106">
        <v>44228</v>
      </c>
      <c r="M159" s="3106">
        <v>44287</v>
      </c>
      <c r="N159" s="3114" t="s">
        <v>1483</v>
      </c>
      <c r="O159" s="3091" t="s">
        <v>45</v>
      </c>
    </row>
    <row r="160" spans="1:15" s="36" customFormat="1">
      <c r="A160" s="4261">
        <v>625</v>
      </c>
      <c r="B160" s="3088"/>
      <c r="C160" s="3088"/>
      <c r="D160" s="3088" t="s">
        <v>2379</v>
      </c>
      <c r="E160" s="4261" t="s">
        <v>286</v>
      </c>
      <c r="F160" s="3107"/>
      <c r="G160" s="3108"/>
      <c r="H160" s="3088"/>
      <c r="I160" s="4271" t="s">
        <v>173</v>
      </c>
      <c r="J160" s="4261" t="s">
        <v>174</v>
      </c>
      <c r="K160" s="4270" t="s">
        <v>2380</v>
      </c>
      <c r="L160" s="4272">
        <v>44228</v>
      </c>
      <c r="M160" s="4272">
        <v>44348</v>
      </c>
      <c r="N160" s="4261" t="s">
        <v>1483</v>
      </c>
      <c r="O160" s="4271" t="s">
        <v>45</v>
      </c>
    </row>
    <row r="161" spans="1:15" s="36" customFormat="1">
      <c r="A161" s="4261"/>
      <c r="B161" s="4559" t="s">
        <v>1541</v>
      </c>
      <c r="C161" s="4261" t="s">
        <v>2381</v>
      </c>
      <c r="D161" s="3088" t="s">
        <v>2382</v>
      </c>
      <c r="E161" s="4261"/>
      <c r="F161" s="3107">
        <v>796</v>
      </c>
      <c r="G161" s="3108" t="s">
        <v>841</v>
      </c>
      <c r="H161" s="3088">
        <v>3</v>
      </c>
      <c r="I161" s="4271"/>
      <c r="J161" s="4261"/>
      <c r="K161" s="4270"/>
      <c r="L161" s="4272"/>
      <c r="M161" s="4272"/>
      <c r="N161" s="4261"/>
      <c r="O161" s="4271"/>
    </row>
    <row r="162" spans="1:15" s="36" customFormat="1" ht="22.5">
      <c r="A162" s="4261"/>
      <c r="B162" s="4559"/>
      <c r="C162" s="4261"/>
      <c r="D162" s="3088" t="s">
        <v>2383</v>
      </c>
      <c r="E162" s="4261"/>
      <c r="F162" s="3107">
        <v>796</v>
      </c>
      <c r="G162" s="3108" t="s">
        <v>841</v>
      </c>
      <c r="H162" s="3088">
        <v>1</v>
      </c>
      <c r="I162" s="4271"/>
      <c r="J162" s="4261"/>
      <c r="K162" s="4270"/>
      <c r="L162" s="4272"/>
      <c r="M162" s="4272"/>
      <c r="N162" s="4261"/>
      <c r="O162" s="4271"/>
    </row>
    <row r="163" spans="1:15" s="36" customFormat="1" ht="22.5">
      <c r="A163" s="4261"/>
      <c r="B163" s="4559"/>
      <c r="C163" s="4261"/>
      <c r="D163" s="3088" t="s">
        <v>2384</v>
      </c>
      <c r="E163" s="4261"/>
      <c r="F163" s="3107">
        <v>796</v>
      </c>
      <c r="G163" s="3108" t="s">
        <v>841</v>
      </c>
      <c r="H163" s="3088">
        <v>3</v>
      </c>
      <c r="I163" s="4271"/>
      <c r="J163" s="4261"/>
      <c r="K163" s="4270"/>
      <c r="L163" s="4272"/>
      <c r="M163" s="4272"/>
      <c r="N163" s="4261"/>
      <c r="O163" s="4271"/>
    </row>
    <row r="164" spans="1:15" s="36" customFormat="1">
      <c r="A164" s="4261"/>
      <c r="B164" s="4559"/>
      <c r="C164" s="4261"/>
      <c r="D164" s="3088" t="s">
        <v>2385</v>
      </c>
      <c r="E164" s="4261"/>
      <c r="F164" s="3107">
        <v>778</v>
      </c>
      <c r="G164" s="3108" t="s">
        <v>2386</v>
      </c>
      <c r="H164" s="3088">
        <v>3</v>
      </c>
      <c r="I164" s="4271"/>
      <c r="J164" s="4261"/>
      <c r="K164" s="4270"/>
      <c r="L164" s="4272"/>
      <c r="M164" s="4272"/>
      <c r="N164" s="4261"/>
      <c r="O164" s="4271"/>
    </row>
    <row r="165" spans="1:15" s="36" customFormat="1">
      <c r="A165" s="4261"/>
      <c r="B165" s="4559"/>
      <c r="C165" s="4261"/>
      <c r="D165" s="3088" t="s">
        <v>2387</v>
      </c>
      <c r="E165" s="4261"/>
      <c r="F165" s="3107">
        <v>796</v>
      </c>
      <c r="G165" s="3108" t="s">
        <v>841</v>
      </c>
      <c r="H165" s="3088">
        <v>3</v>
      </c>
      <c r="I165" s="4271"/>
      <c r="J165" s="4261"/>
      <c r="K165" s="4270"/>
      <c r="L165" s="4272"/>
      <c r="M165" s="4272"/>
      <c r="N165" s="4261"/>
      <c r="O165" s="4271"/>
    </row>
    <row r="166" spans="1:15" s="36" customFormat="1" ht="22.5">
      <c r="A166" s="4261"/>
      <c r="B166" s="4559"/>
      <c r="C166" s="3088" t="s">
        <v>2388</v>
      </c>
      <c r="D166" s="3088" t="s">
        <v>2389</v>
      </c>
      <c r="E166" s="4261"/>
      <c r="F166" s="3107">
        <v>796</v>
      </c>
      <c r="G166" s="3108" t="s">
        <v>841</v>
      </c>
      <c r="H166" s="3088">
        <v>1</v>
      </c>
      <c r="I166" s="4271"/>
      <c r="J166" s="4261"/>
      <c r="K166" s="4270"/>
      <c r="L166" s="4272"/>
      <c r="M166" s="4272"/>
      <c r="N166" s="4261"/>
      <c r="O166" s="4271"/>
    </row>
    <row r="167" spans="1:15" s="36" customFormat="1">
      <c r="A167" s="4261"/>
      <c r="B167" s="4559"/>
      <c r="C167" s="3088" t="s">
        <v>1771</v>
      </c>
      <c r="D167" s="3088" t="s">
        <v>2390</v>
      </c>
      <c r="E167" s="4261"/>
      <c r="F167" s="3107">
        <v>796</v>
      </c>
      <c r="G167" s="3108" t="s">
        <v>841</v>
      </c>
      <c r="H167" s="3088">
        <v>6</v>
      </c>
      <c r="I167" s="4271"/>
      <c r="J167" s="4261"/>
      <c r="K167" s="4270"/>
      <c r="L167" s="4272"/>
      <c r="M167" s="4272"/>
      <c r="N167" s="4261"/>
      <c r="O167" s="4271"/>
    </row>
    <row r="168" spans="1:15" s="36" customFormat="1">
      <c r="A168" s="4261"/>
      <c r="B168" s="4261" t="s">
        <v>1572</v>
      </c>
      <c r="C168" s="4261" t="s">
        <v>1591</v>
      </c>
      <c r="D168" s="3088" t="s">
        <v>2391</v>
      </c>
      <c r="E168" s="4261"/>
      <c r="F168" s="3107">
        <v>796</v>
      </c>
      <c r="G168" s="3108" t="s">
        <v>841</v>
      </c>
      <c r="H168" s="3088">
        <v>6</v>
      </c>
      <c r="I168" s="4271"/>
      <c r="J168" s="4261"/>
      <c r="K168" s="4270"/>
      <c r="L168" s="4272"/>
      <c r="M168" s="4272"/>
      <c r="N168" s="4261"/>
      <c r="O168" s="4271"/>
    </row>
    <row r="169" spans="1:15" s="36" customFormat="1">
      <c r="A169" s="4261"/>
      <c r="B169" s="4261"/>
      <c r="C169" s="4261"/>
      <c r="D169" s="3088" t="s">
        <v>2392</v>
      </c>
      <c r="E169" s="4261"/>
      <c r="F169" s="3107">
        <v>796</v>
      </c>
      <c r="G169" s="3108" t="s">
        <v>841</v>
      </c>
      <c r="H169" s="3088">
        <v>6</v>
      </c>
      <c r="I169" s="4271"/>
      <c r="J169" s="4261"/>
      <c r="K169" s="4270"/>
      <c r="L169" s="4272"/>
      <c r="M169" s="4272"/>
      <c r="N169" s="4261"/>
      <c r="O169" s="4271"/>
    </row>
    <row r="170" spans="1:15" s="36" customFormat="1" ht="78.75">
      <c r="A170" s="3042">
        <v>626</v>
      </c>
      <c r="B170" s="3042" t="s">
        <v>1531</v>
      </c>
      <c r="C170" s="3042" t="s">
        <v>2393</v>
      </c>
      <c r="D170" s="3042" t="s">
        <v>2394</v>
      </c>
      <c r="E170" s="3042" t="s">
        <v>2395</v>
      </c>
      <c r="F170" s="3103">
        <v>796</v>
      </c>
      <c r="G170" s="3104" t="s">
        <v>841</v>
      </c>
      <c r="H170" s="228">
        <v>50000</v>
      </c>
      <c r="I170" s="3041" t="s">
        <v>173</v>
      </c>
      <c r="J170" s="3042" t="s">
        <v>174</v>
      </c>
      <c r="K170" s="3040" t="s">
        <v>2851</v>
      </c>
      <c r="L170" s="3033">
        <v>44228</v>
      </c>
      <c r="M170" s="3033">
        <v>44562</v>
      </c>
      <c r="N170" s="3137" t="s">
        <v>1510</v>
      </c>
      <c r="O170" s="3041" t="s">
        <v>45</v>
      </c>
    </row>
    <row r="171" spans="1:15" s="36" customFormat="1" ht="78.75">
      <c r="A171" s="3042">
        <v>627</v>
      </c>
      <c r="B171" s="3042" t="s">
        <v>1531</v>
      </c>
      <c r="C171" s="3042" t="s">
        <v>1584</v>
      </c>
      <c r="D171" s="3042" t="s">
        <v>2396</v>
      </c>
      <c r="E171" s="3042" t="s">
        <v>2397</v>
      </c>
      <c r="F171" s="3103">
        <v>876</v>
      </c>
      <c r="G171" s="3104" t="s">
        <v>912</v>
      </c>
      <c r="H171" s="3042">
        <v>1</v>
      </c>
      <c r="I171" s="3041" t="s">
        <v>173</v>
      </c>
      <c r="J171" s="3042" t="s">
        <v>174</v>
      </c>
      <c r="K171" s="3040" t="s">
        <v>2852</v>
      </c>
      <c r="L171" s="3033">
        <v>44228</v>
      </c>
      <c r="M171" s="3033">
        <v>44562</v>
      </c>
      <c r="N171" s="3137" t="s">
        <v>1510</v>
      </c>
      <c r="O171" s="3041" t="s">
        <v>45</v>
      </c>
    </row>
    <row r="172" spans="1:15" s="36" customFormat="1" ht="67.5">
      <c r="A172" s="3088">
        <v>628</v>
      </c>
      <c r="B172" s="3088" t="s">
        <v>1782</v>
      </c>
      <c r="C172" s="3088" t="s">
        <v>2398</v>
      </c>
      <c r="D172" s="3088" t="s">
        <v>2399</v>
      </c>
      <c r="E172" s="3088" t="s">
        <v>2400</v>
      </c>
      <c r="F172" s="3107">
        <v>876</v>
      </c>
      <c r="G172" s="3108" t="s">
        <v>912</v>
      </c>
      <c r="H172" s="3088">
        <v>1</v>
      </c>
      <c r="I172" s="3091" t="s">
        <v>173</v>
      </c>
      <c r="J172" s="3088" t="s">
        <v>174</v>
      </c>
      <c r="K172" s="3145" t="s">
        <v>2401</v>
      </c>
      <c r="L172" s="3106">
        <v>44228</v>
      </c>
      <c r="M172" s="3106">
        <v>44562</v>
      </c>
      <c r="N172" s="3088" t="s">
        <v>335</v>
      </c>
      <c r="O172" s="3091" t="s">
        <v>53</v>
      </c>
    </row>
    <row r="173" spans="1:15" s="36" customFormat="1" ht="90">
      <c r="A173" s="3043">
        <v>664</v>
      </c>
      <c r="B173" s="3017" t="s">
        <v>1572</v>
      </c>
      <c r="C173" s="3017" t="s">
        <v>1627</v>
      </c>
      <c r="D173" s="3017" t="s">
        <v>2505</v>
      </c>
      <c r="E173" s="3035" t="s">
        <v>2506</v>
      </c>
      <c r="F173" s="3037">
        <v>876</v>
      </c>
      <c r="G173" s="3038" t="s">
        <v>42</v>
      </c>
      <c r="H173" s="3017">
        <v>1</v>
      </c>
      <c r="I173" s="3037">
        <v>22421</v>
      </c>
      <c r="J173" s="3037" t="s">
        <v>43</v>
      </c>
      <c r="K173" s="3145" t="s">
        <v>2507</v>
      </c>
      <c r="L173" s="3034">
        <v>44228</v>
      </c>
      <c r="M173" s="3034">
        <v>44287</v>
      </c>
      <c r="N173" s="3114" t="s">
        <v>1483</v>
      </c>
      <c r="O173" s="3084" t="s">
        <v>45</v>
      </c>
    </row>
    <row r="174" spans="1:15" s="36" customFormat="1" ht="90">
      <c r="A174" s="3046">
        <v>665</v>
      </c>
      <c r="B174" s="513" t="s">
        <v>1521</v>
      </c>
      <c r="C174" s="3046" t="s">
        <v>2508</v>
      </c>
      <c r="D174" s="3049" t="s">
        <v>1674</v>
      </c>
      <c r="E174" s="3049" t="s">
        <v>2509</v>
      </c>
      <c r="F174" s="3060">
        <v>876</v>
      </c>
      <c r="G174" s="3063" t="s">
        <v>42</v>
      </c>
      <c r="H174" s="3046">
        <v>1</v>
      </c>
      <c r="I174" s="3046">
        <v>22421</v>
      </c>
      <c r="J174" s="3046" t="s">
        <v>43</v>
      </c>
      <c r="K174" s="3055" t="s">
        <v>3327</v>
      </c>
      <c r="L174" s="3077">
        <v>44228</v>
      </c>
      <c r="M174" s="3077">
        <v>44409</v>
      </c>
      <c r="N174" s="3052" t="s">
        <v>1483</v>
      </c>
      <c r="O174" s="3052" t="s">
        <v>45</v>
      </c>
    </row>
    <row r="175" spans="1:15" s="36" customFormat="1" ht="90">
      <c r="A175" s="3043">
        <v>666</v>
      </c>
      <c r="B175" s="3017" t="s">
        <v>1568</v>
      </c>
      <c r="C175" s="3017" t="s">
        <v>2510</v>
      </c>
      <c r="D175" s="3017" t="s">
        <v>2511</v>
      </c>
      <c r="E175" s="3035" t="s">
        <v>2512</v>
      </c>
      <c r="F175" s="3037">
        <v>876</v>
      </c>
      <c r="G175" s="3038" t="s">
        <v>42</v>
      </c>
      <c r="H175" s="3017">
        <v>1</v>
      </c>
      <c r="I175" s="3037">
        <v>22421</v>
      </c>
      <c r="J175" s="3037" t="s">
        <v>43</v>
      </c>
      <c r="K175" s="3145" t="s">
        <v>2513</v>
      </c>
      <c r="L175" s="3034">
        <v>44228</v>
      </c>
      <c r="M175" s="3034">
        <v>44287</v>
      </c>
      <c r="N175" s="3114" t="s">
        <v>1483</v>
      </c>
      <c r="O175" s="3084" t="s">
        <v>45</v>
      </c>
    </row>
    <row r="176" spans="1:15" s="36" customFormat="1" ht="90">
      <c r="A176" s="3043">
        <v>667</v>
      </c>
      <c r="B176" s="89" t="s">
        <v>1666</v>
      </c>
      <c r="C176" s="3107" t="s">
        <v>1667</v>
      </c>
      <c r="D176" s="3088" t="s">
        <v>1677</v>
      </c>
      <c r="E176" s="68" t="s">
        <v>1678</v>
      </c>
      <c r="F176" s="3107">
        <v>796</v>
      </c>
      <c r="G176" s="3108" t="s">
        <v>151</v>
      </c>
      <c r="H176" s="158">
        <v>10000</v>
      </c>
      <c r="I176" s="3107">
        <v>22421</v>
      </c>
      <c r="J176" s="3107" t="s">
        <v>43</v>
      </c>
      <c r="K176" s="105" t="s">
        <v>1691</v>
      </c>
      <c r="L176" s="3106">
        <v>44228</v>
      </c>
      <c r="M176" s="77">
        <v>44287</v>
      </c>
      <c r="N176" s="3114" t="s">
        <v>1483</v>
      </c>
      <c r="O176" s="3114" t="s">
        <v>45</v>
      </c>
    </row>
    <row r="177" spans="1:15" s="36" customFormat="1" ht="78.75">
      <c r="A177" s="250">
        <v>668</v>
      </c>
      <c r="B177" s="246" t="s">
        <v>1957</v>
      </c>
      <c r="C177" s="246" t="s">
        <v>2514</v>
      </c>
      <c r="D177" s="246" t="s">
        <v>2515</v>
      </c>
      <c r="E177" s="246" t="s">
        <v>2516</v>
      </c>
      <c r="F177" s="1718">
        <v>876</v>
      </c>
      <c r="G177" s="2729" t="s">
        <v>2377</v>
      </c>
      <c r="H177" s="246">
        <v>1</v>
      </c>
      <c r="I177" s="249" t="s">
        <v>173</v>
      </c>
      <c r="J177" s="246" t="s">
        <v>174</v>
      </c>
      <c r="K177" s="251" t="s">
        <v>2517</v>
      </c>
      <c r="L177" s="3106">
        <v>44228</v>
      </c>
      <c r="M177" s="77">
        <v>44531</v>
      </c>
      <c r="N177" s="3114" t="s">
        <v>1510</v>
      </c>
      <c r="O177" s="249" t="s">
        <v>45</v>
      </c>
    </row>
    <row r="178" spans="1:15" s="36" customFormat="1" ht="90">
      <c r="A178" s="3048">
        <v>692</v>
      </c>
      <c r="B178" s="3048" t="s">
        <v>1568</v>
      </c>
      <c r="C178" s="3048" t="s">
        <v>1612</v>
      </c>
      <c r="D178" s="3048" t="s">
        <v>1570</v>
      </c>
      <c r="E178" s="3051" t="s">
        <v>2605</v>
      </c>
      <c r="F178" s="3139" t="s">
        <v>1664</v>
      </c>
      <c r="G178" s="3065" t="s">
        <v>1665</v>
      </c>
      <c r="H178" s="3048">
        <v>0.30499999999999999</v>
      </c>
      <c r="I178" s="3062">
        <v>22421</v>
      </c>
      <c r="J178" s="3062" t="s">
        <v>43</v>
      </c>
      <c r="K178" s="3076" t="s">
        <v>5751</v>
      </c>
      <c r="L178" s="3079">
        <v>44228</v>
      </c>
      <c r="M178" s="3079">
        <v>44287</v>
      </c>
      <c r="N178" s="3054" t="s">
        <v>1483</v>
      </c>
      <c r="O178" s="3054" t="s">
        <v>45</v>
      </c>
    </row>
    <row r="179" spans="1:15" s="36" customFormat="1" ht="90">
      <c r="A179" s="3118">
        <v>693</v>
      </c>
      <c r="B179" s="3118" t="s">
        <v>1572</v>
      </c>
      <c r="C179" s="3118" t="s">
        <v>1616</v>
      </c>
      <c r="D179" s="3118" t="s">
        <v>1617</v>
      </c>
      <c r="E179" s="3042" t="s">
        <v>2606</v>
      </c>
      <c r="F179" s="3103">
        <v>876</v>
      </c>
      <c r="G179" s="3104" t="s">
        <v>42</v>
      </c>
      <c r="H179" s="3118">
        <v>1</v>
      </c>
      <c r="I179" s="3103">
        <v>22421</v>
      </c>
      <c r="J179" s="3103" t="s">
        <v>43</v>
      </c>
      <c r="K179" s="1079" t="s">
        <v>5798</v>
      </c>
      <c r="L179" s="3033">
        <v>44228</v>
      </c>
      <c r="M179" s="3033">
        <v>44287</v>
      </c>
      <c r="N179" s="3137" t="s">
        <v>1483</v>
      </c>
      <c r="O179" s="3137" t="s">
        <v>45</v>
      </c>
    </row>
    <row r="180" spans="1:15" s="36" customFormat="1" ht="90">
      <c r="A180" s="3043">
        <v>694</v>
      </c>
      <c r="B180" s="3017" t="s">
        <v>1580</v>
      </c>
      <c r="C180" s="3017" t="s">
        <v>2607</v>
      </c>
      <c r="D180" s="3017" t="s">
        <v>2608</v>
      </c>
      <c r="E180" s="3035" t="s">
        <v>2609</v>
      </c>
      <c r="F180" s="3037">
        <v>876</v>
      </c>
      <c r="G180" s="3038" t="s">
        <v>42</v>
      </c>
      <c r="H180" s="3017">
        <v>1</v>
      </c>
      <c r="I180" s="3037">
        <v>22421</v>
      </c>
      <c r="J180" s="3037" t="s">
        <v>43</v>
      </c>
      <c r="K180" s="105" t="s">
        <v>2610</v>
      </c>
      <c r="L180" s="3034">
        <v>44228</v>
      </c>
      <c r="M180" s="3034">
        <v>44287</v>
      </c>
      <c r="N180" s="3114" t="s">
        <v>1483</v>
      </c>
      <c r="O180" s="3084" t="s">
        <v>45</v>
      </c>
    </row>
    <row r="181" spans="1:15" s="36" customFormat="1" ht="90">
      <c r="A181" s="3043">
        <v>695</v>
      </c>
      <c r="B181" s="89" t="s">
        <v>1541</v>
      </c>
      <c r="C181" s="89" t="s">
        <v>1541</v>
      </c>
      <c r="D181" s="3088" t="s">
        <v>1542</v>
      </c>
      <c r="E181" s="3088" t="s">
        <v>2611</v>
      </c>
      <c r="F181" s="3107">
        <v>876</v>
      </c>
      <c r="G181" s="3108" t="s">
        <v>42</v>
      </c>
      <c r="H181" s="3043">
        <v>1</v>
      </c>
      <c r="I181" s="3107">
        <v>22421</v>
      </c>
      <c r="J181" s="3107" t="s">
        <v>43</v>
      </c>
      <c r="K181" s="105" t="s">
        <v>2612</v>
      </c>
      <c r="L181" s="3106">
        <v>44228</v>
      </c>
      <c r="M181" s="77">
        <v>44317</v>
      </c>
      <c r="N181" s="3114" t="s">
        <v>1483</v>
      </c>
      <c r="O181" s="3114" t="s">
        <v>45</v>
      </c>
    </row>
    <row r="182" spans="1:15" s="36" customFormat="1" ht="90">
      <c r="A182" s="3118">
        <v>696</v>
      </c>
      <c r="B182" s="3135" t="s">
        <v>1526</v>
      </c>
      <c r="C182" s="3135" t="s">
        <v>1777</v>
      </c>
      <c r="D182" s="3042" t="s">
        <v>1939</v>
      </c>
      <c r="E182" s="3042" t="s">
        <v>2613</v>
      </c>
      <c r="F182" s="3103">
        <v>796</v>
      </c>
      <c r="G182" s="3104" t="s">
        <v>841</v>
      </c>
      <c r="H182" s="3118">
        <v>2</v>
      </c>
      <c r="I182" s="3103">
        <v>22421</v>
      </c>
      <c r="J182" s="3103" t="s">
        <v>43</v>
      </c>
      <c r="K182" s="1079" t="s">
        <v>5801</v>
      </c>
      <c r="L182" s="3033">
        <v>44228</v>
      </c>
      <c r="M182" s="3033">
        <v>44287</v>
      </c>
      <c r="N182" s="3137" t="s">
        <v>1483</v>
      </c>
      <c r="O182" s="3137" t="s">
        <v>45</v>
      </c>
    </row>
    <row r="183" spans="1:15" s="36" customFormat="1" ht="90">
      <c r="A183" s="3043">
        <v>697</v>
      </c>
      <c r="B183" s="89" t="s">
        <v>721</v>
      </c>
      <c r="C183" s="3107" t="s">
        <v>1945</v>
      </c>
      <c r="D183" s="3088" t="s">
        <v>1946</v>
      </c>
      <c r="E183" s="68" t="s">
        <v>1947</v>
      </c>
      <c r="F183" s="3107">
        <v>168</v>
      </c>
      <c r="G183" s="3108" t="s">
        <v>725</v>
      </c>
      <c r="H183" s="68">
        <v>300</v>
      </c>
      <c r="I183" s="3107">
        <v>22421</v>
      </c>
      <c r="J183" s="3107" t="s">
        <v>43</v>
      </c>
      <c r="K183" s="105" t="s">
        <v>2614</v>
      </c>
      <c r="L183" s="3106">
        <v>44228</v>
      </c>
      <c r="M183" s="77">
        <v>44378</v>
      </c>
      <c r="N183" s="3114" t="s">
        <v>1483</v>
      </c>
      <c r="O183" s="3114" t="s">
        <v>45</v>
      </c>
    </row>
    <row r="184" spans="1:15" s="36" customFormat="1" ht="90">
      <c r="A184" s="159">
        <v>698</v>
      </c>
      <c r="B184" s="3094" t="s">
        <v>2615</v>
      </c>
      <c r="C184" s="3094" t="s">
        <v>1604</v>
      </c>
      <c r="D184" s="3094" t="s">
        <v>2616</v>
      </c>
      <c r="E184" s="3094" t="s">
        <v>2617</v>
      </c>
      <c r="F184" s="1718">
        <v>876</v>
      </c>
      <c r="G184" s="2729" t="s">
        <v>2377</v>
      </c>
      <c r="H184" s="3094">
        <v>1</v>
      </c>
      <c r="I184" s="3096" t="s">
        <v>173</v>
      </c>
      <c r="J184" s="3094" t="s">
        <v>174</v>
      </c>
      <c r="K184" s="2861" t="s">
        <v>2619</v>
      </c>
      <c r="L184" s="3106">
        <v>44228</v>
      </c>
      <c r="M184" s="77">
        <v>44317</v>
      </c>
      <c r="N184" s="3114" t="s">
        <v>1483</v>
      </c>
      <c r="O184" s="3096" t="s">
        <v>45</v>
      </c>
    </row>
    <row r="185" spans="1:15" s="36" customFormat="1" ht="79.5" thickBot="1">
      <c r="A185" s="159">
        <v>699</v>
      </c>
      <c r="B185" s="3094" t="s">
        <v>1952</v>
      </c>
      <c r="C185" s="3094" t="s">
        <v>1953</v>
      </c>
      <c r="D185" s="3094" t="s">
        <v>1954</v>
      </c>
      <c r="E185" s="3094" t="s">
        <v>2618</v>
      </c>
      <c r="F185" s="1718">
        <v>876</v>
      </c>
      <c r="G185" s="2729" t="s">
        <v>2377</v>
      </c>
      <c r="H185" s="3094">
        <v>1</v>
      </c>
      <c r="I185" s="3096" t="s">
        <v>173</v>
      </c>
      <c r="J185" s="3094" t="s">
        <v>174</v>
      </c>
      <c r="K185" s="2861" t="s">
        <v>2620</v>
      </c>
      <c r="L185" s="3106">
        <v>44228</v>
      </c>
      <c r="M185" s="77">
        <v>44470</v>
      </c>
      <c r="N185" s="309" t="s">
        <v>1510</v>
      </c>
      <c r="O185" s="3096" t="s">
        <v>45</v>
      </c>
    </row>
    <row r="186" spans="1:15" s="36" customFormat="1" ht="101.25">
      <c r="A186" s="3118">
        <v>740</v>
      </c>
      <c r="B186" s="3118" t="s">
        <v>1568</v>
      </c>
      <c r="C186" s="3118" t="s">
        <v>1569</v>
      </c>
      <c r="D186" s="3118" t="s">
        <v>1613</v>
      </c>
      <c r="E186" s="3042" t="s">
        <v>2719</v>
      </c>
      <c r="F186" s="3103">
        <v>876</v>
      </c>
      <c r="G186" s="3104" t="s">
        <v>42</v>
      </c>
      <c r="H186" s="3118">
        <v>1</v>
      </c>
      <c r="I186" s="3103">
        <v>22421</v>
      </c>
      <c r="J186" s="3103" t="s">
        <v>43</v>
      </c>
      <c r="K186" s="3040" t="s">
        <v>3742</v>
      </c>
      <c r="L186" s="3033">
        <v>44228</v>
      </c>
      <c r="M186" s="3033">
        <v>44317</v>
      </c>
      <c r="N186" s="3137" t="s">
        <v>1483</v>
      </c>
      <c r="O186" s="3137" t="s">
        <v>45</v>
      </c>
    </row>
    <row r="187" spans="1:15" s="36" customFormat="1" ht="90">
      <c r="A187" s="3043">
        <v>741</v>
      </c>
      <c r="B187" s="3112" t="s">
        <v>2720</v>
      </c>
      <c r="C187" s="3043" t="s">
        <v>2721</v>
      </c>
      <c r="D187" s="3088" t="s">
        <v>2722</v>
      </c>
      <c r="E187" s="3088" t="s">
        <v>2723</v>
      </c>
      <c r="F187" s="3107">
        <v>168</v>
      </c>
      <c r="G187" s="3108" t="s">
        <v>147</v>
      </c>
      <c r="H187" s="3043">
        <v>65</v>
      </c>
      <c r="I187" s="3107">
        <v>22421</v>
      </c>
      <c r="J187" s="3107" t="s">
        <v>43</v>
      </c>
      <c r="K187" s="3145" t="s">
        <v>2724</v>
      </c>
      <c r="L187" s="3106">
        <v>44228</v>
      </c>
      <c r="M187" s="3106">
        <v>44287</v>
      </c>
      <c r="N187" s="3114" t="s">
        <v>1483</v>
      </c>
      <c r="O187" s="3114" t="s">
        <v>45</v>
      </c>
    </row>
    <row r="188" spans="1:15" s="36" customFormat="1" ht="90">
      <c r="A188" s="3043">
        <v>771</v>
      </c>
      <c r="B188" s="3043" t="s">
        <v>1568</v>
      </c>
      <c r="C188" s="3043" t="s">
        <v>1569</v>
      </c>
      <c r="D188" s="3043" t="s">
        <v>1613</v>
      </c>
      <c r="E188" s="3088" t="s">
        <v>2020</v>
      </c>
      <c r="F188" s="3107">
        <v>876</v>
      </c>
      <c r="G188" s="3108" t="s">
        <v>42</v>
      </c>
      <c r="H188" s="3043">
        <v>1</v>
      </c>
      <c r="I188" s="3107">
        <v>22421</v>
      </c>
      <c r="J188" s="3107" t="s">
        <v>43</v>
      </c>
      <c r="K188" s="3145" t="s">
        <v>2733</v>
      </c>
      <c r="L188" s="3106">
        <v>44228</v>
      </c>
      <c r="M188" s="3106">
        <v>44317</v>
      </c>
      <c r="N188" s="3114" t="s">
        <v>1483</v>
      </c>
      <c r="O188" s="3114" t="s">
        <v>45</v>
      </c>
    </row>
    <row r="189" spans="1:15" s="36" customFormat="1" ht="99" customHeight="1">
      <c r="A189" s="3043">
        <v>772</v>
      </c>
      <c r="B189" s="89" t="s">
        <v>1541</v>
      </c>
      <c r="C189" s="89" t="s">
        <v>1541</v>
      </c>
      <c r="D189" s="3088" t="s">
        <v>2734</v>
      </c>
      <c r="E189" s="3088" t="s">
        <v>2735</v>
      </c>
      <c r="F189" s="3107" t="s">
        <v>202</v>
      </c>
      <c r="G189" s="3108" t="s">
        <v>2736</v>
      </c>
      <c r="H189" s="3043">
        <v>1</v>
      </c>
      <c r="I189" s="3107">
        <v>22421</v>
      </c>
      <c r="J189" s="3107" t="s">
        <v>43</v>
      </c>
      <c r="K189" s="3145" t="s">
        <v>2737</v>
      </c>
      <c r="L189" s="3106">
        <v>44228</v>
      </c>
      <c r="M189" s="77">
        <v>44317</v>
      </c>
      <c r="N189" s="3114" t="s">
        <v>1483</v>
      </c>
      <c r="O189" s="3114" t="s">
        <v>45</v>
      </c>
    </row>
    <row r="190" spans="1:15" s="675" customFormat="1" ht="99" customHeight="1">
      <c r="A190" s="3017">
        <v>773</v>
      </c>
      <c r="B190" s="2621" t="s">
        <v>1526</v>
      </c>
      <c r="C190" s="2621" t="s">
        <v>1777</v>
      </c>
      <c r="D190" s="3035" t="s">
        <v>1939</v>
      </c>
      <c r="E190" s="3035" t="s">
        <v>2738</v>
      </c>
      <c r="F190" s="3037">
        <v>796</v>
      </c>
      <c r="G190" s="3038" t="s">
        <v>841</v>
      </c>
      <c r="H190" s="3017">
        <v>1</v>
      </c>
      <c r="I190" s="3037">
        <v>22421</v>
      </c>
      <c r="J190" s="3037" t="s">
        <v>43</v>
      </c>
      <c r="K190" s="3039" t="s">
        <v>3461</v>
      </c>
      <c r="L190" s="3034">
        <v>44256</v>
      </c>
      <c r="M190" s="3034">
        <v>44317</v>
      </c>
      <c r="N190" s="545" t="s">
        <v>1483</v>
      </c>
      <c r="O190" s="3084" t="s">
        <v>45</v>
      </c>
    </row>
    <row r="191" spans="1:15" s="675" customFormat="1" ht="90">
      <c r="A191" s="3027">
        <v>774</v>
      </c>
      <c r="B191" s="3027" t="s">
        <v>1572</v>
      </c>
      <c r="C191" s="3027" t="s">
        <v>1572</v>
      </c>
      <c r="D191" s="3027" t="s">
        <v>1687</v>
      </c>
      <c r="E191" s="3067" t="s">
        <v>2739</v>
      </c>
      <c r="F191" s="3070">
        <v>876</v>
      </c>
      <c r="G191" s="3073" t="s">
        <v>42</v>
      </c>
      <c r="H191" s="3027">
        <v>1</v>
      </c>
      <c r="I191" s="3070">
        <v>22421</v>
      </c>
      <c r="J191" s="3070" t="s">
        <v>43</v>
      </c>
      <c r="K191" s="3022" t="s">
        <v>3462</v>
      </c>
      <c r="L191" s="3086">
        <v>44256</v>
      </c>
      <c r="M191" s="3086">
        <v>44317</v>
      </c>
      <c r="N191" s="3119" t="s">
        <v>1483</v>
      </c>
      <c r="O191" s="3084" t="s">
        <v>45</v>
      </c>
    </row>
    <row r="192" spans="1:15" s="36" customFormat="1" ht="90.75" thickBot="1">
      <c r="A192" s="392">
        <v>775</v>
      </c>
      <c r="B192" s="3144" t="s">
        <v>2615</v>
      </c>
      <c r="C192" s="3144" t="s">
        <v>1612</v>
      </c>
      <c r="D192" s="3144" t="s">
        <v>2740</v>
      </c>
      <c r="E192" s="3144" t="s">
        <v>286</v>
      </c>
      <c r="F192" s="396">
        <v>876</v>
      </c>
      <c r="G192" s="397" t="s">
        <v>912</v>
      </c>
      <c r="H192" s="447">
        <v>1</v>
      </c>
      <c r="I192" s="448" t="s">
        <v>173</v>
      </c>
      <c r="J192" s="3144" t="s">
        <v>174</v>
      </c>
      <c r="K192" s="449" t="s">
        <v>3148</v>
      </c>
      <c r="L192" s="399">
        <v>44228</v>
      </c>
      <c r="M192" s="399">
        <v>44348</v>
      </c>
      <c r="N192" s="3137" t="s">
        <v>1483</v>
      </c>
      <c r="O192" s="448" t="s">
        <v>45</v>
      </c>
    </row>
    <row r="193" spans="1:15" s="36" customFormat="1" ht="90">
      <c r="A193" s="3117">
        <v>793</v>
      </c>
      <c r="B193" s="272" t="s">
        <v>866</v>
      </c>
      <c r="C193" s="272" t="s">
        <v>2906</v>
      </c>
      <c r="D193" s="263" t="s">
        <v>2907</v>
      </c>
      <c r="E193" s="263" t="s">
        <v>2908</v>
      </c>
      <c r="F193" s="264">
        <v>876</v>
      </c>
      <c r="G193" s="265" t="s">
        <v>42</v>
      </c>
      <c r="H193" s="271">
        <v>1</v>
      </c>
      <c r="I193" s="264">
        <v>22421</v>
      </c>
      <c r="J193" s="264" t="s">
        <v>43</v>
      </c>
      <c r="K193" s="1368" t="s">
        <v>3143</v>
      </c>
      <c r="L193" s="3131">
        <v>44256</v>
      </c>
      <c r="M193" s="3131">
        <v>44317</v>
      </c>
      <c r="N193" s="3117" t="s">
        <v>1483</v>
      </c>
      <c r="O193" s="3117" t="s">
        <v>45</v>
      </c>
    </row>
    <row r="194" spans="1:15" s="36" customFormat="1" ht="90">
      <c r="A194" s="4486">
        <v>794</v>
      </c>
      <c r="B194" s="64"/>
      <c r="C194" s="3147"/>
      <c r="D194" s="3088" t="s">
        <v>1544</v>
      </c>
      <c r="E194" s="3088" t="s">
        <v>2177</v>
      </c>
      <c r="F194" s="3107"/>
      <c r="G194" s="3108"/>
      <c r="H194" s="68"/>
      <c r="I194" s="3107">
        <v>22421</v>
      </c>
      <c r="J194" s="3107" t="s">
        <v>43</v>
      </c>
      <c r="K194" s="105" t="s">
        <v>2524</v>
      </c>
      <c r="L194" s="3106">
        <v>44228</v>
      </c>
      <c r="M194" s="3106">
        <v>44287</v>
      </c>
      <c r="N194" s="3114" t="s">
        <v>1483</v>
      </c>
      <c r="O194" s="3114" t="s">
        <v>45</v>
      </c>
    </row>
    <row r="195" spans="1:15" s="36" customFormat="1" ht="39.75" customHeight="1">
      <c r="A195" s="4486"/>
      <c r="B195" s="3147" t="s">
        <v>1541</v>
      </c>
      <c r="C195" s="3147" t="s">
        <v>1546</v>
      </c>
      <c r="D195" s="3088" t="s">
        <v>1547</v>
      </c>
      <c r="E195" s="3088" t="s">
        <v>1548</v>
      </c>
      <c r="F195" s="3043">
        <v>876</v>
      </c>
      <c r="G195" s="3043" t="s">
        <v>42</v>
      </c>
      <c r="H195" s="3043">
        <v>1</v>
      </c>
      <c r="I195" s="3107"/>
      <c r="J195" s="3107"/>
      <c r="K195" s="105"/>
      <c r="L195" s="3106"/>
      <c r="M195" s="3106"/>
      <c r="N195" s="3114"/>
      <c r="O195" s="3114"/>
    </row>
    <row r="196" spans="1:15" s="36" customFormat="1" ht="32.25" customHeight="1">
      <c r="A196" s="4486"/>
      <c r="B196" s="64" t="s">
        <v>1550</v>
      </c>
      <c r="C196" s="3147" t="s">
        <v>1550</v>
      </c>
      <c r="D196" s="3088" t="s">
        <v>1551</v>
      </c>
      <c r="E196" s="3088" t="s">
        <v>2178</v>
      </c>
      <c r="F196" s="3043">
        <v>876</v>
      </c>
      <c r="G196" s="3043" t="s">
        <v>42</v>
      </c>
      <c r="H196" s="3043">
        <v>1</v>
      </c>
      <c r="I196" s="3107"/>
      <c r="J196" s="3107"/>
      <c r="K196" s="105"/>
      <c r="L196" s="3106"/>
      <c r="M196" s="3106"/>
      <c r="N196" s="3114"/>
      <c r="O196" s="3114"/>
    </row>
    <row r="197" spans="1:15" s="36" customFormat="1" ht="78.75">
      <c r="A197" s="382">
        <v>797</v>
      </c>
      <c r="B197" s="3088" t="s">
        <v>721</v>
      </c>
      <c r="C197" s="3088" t="s">
        <v>1640</v>
      </c>
      <c r="D197" s="3088" t="s">
        <v>2909</v>
      </c>
      <c r="E197" s="3093" t="s">
        <v>2910</v>
      </c>
      <c r="F197" s="3107">
        <v>168</v>
      </c>
      <c r="G197" s="3108" t="s">
        <v>688</v>
      </c>
      <c r="H197" s="90">
        <v>204</v>
      </c>
      <c r="I197" s="3091" t="s">
        <v>173</v>
      </c>
      <c r="J197" s="3088" t="s">
        <v>174</v>
      </c>
      <c r="K197" s="3145" t="s">
        <v>2911</v>
      </c>
      <c r="L197" s="3090">
        <v>44228</v>
      </c>
      <c r="M197" s="3090">
        <v>44562</v>
      </c>
      <c r="N197" s="3044" t="s">
        <v>1510</v>
      </c>
      <c r="O197" s="3091" t="s">
        <v>45</v>
      </c>
    </row>
    <row r="198" spans="1:15" s="36" customFormat="1" ht="90">
      <c r="A198" s="159">
        <v>798</v>
      </c>
      <c r="B198" s="3094" t="s">
        <v>1531</v>
      </c>
      <c r="C198" s="3094" t="s">
        <v>1584</v>
      </c>
      <c r="D198" s="3094" t="s">
        <v>2396</v>
      </c>
      <c r="E198" s="3088" t="s">
        <v>2397</v>
      </c>
      <c r="F198" s="3107">
        <v>876</v>
      </c>
      <c r="G198" s="3108" t="s">
        <v>912</v>
      </c>
      <c r="H198" s="3097">
        <v>1</v>
      </c>
      <c r="I198" s="3096" t="s">
        <v>173</v>
      </c>
      <c r="J198" s="3094" t="s">
        <v>174</v>
      </c>
      <c r="K198" s="2861" t="s">
        <v>2912</v>
      </c>
      <c r="L198" s="3090">
        <v>44228</v>
      </c>
      <c r="M198" s="3090">
        <v>44348</v>
      </c>
      <c r="N198" s="3114" t="s">
        <v>1483</v>
      </c>
      <c r="O198" s="3096" t="s">
        <v>45</v>
      </c>
    </row>
    <row r="199" spans="1:15" s="36" customFormat="1" ht="112.5">
      <c r="A199" s="159">
        <v>799</v>
      </c>
      <c r="B199" s="3094" t="s">
        <v>1531</v>
      </c>
      <c r="C199" s="3094" t="s">
        <v>1584</v>
      </c>
      <c r="D199" s="3094" t="s">
        <v>1785</v>
      </c>
      <c r="E199" s="3094" t="s">
        <v>2181</v>
      </c>
      <c r="F199" s="1718">
        <v>876</v>
      </c>
      <c r="G199" s="2729" t="s">
        <v>2913</v>
      </c>
      <c r="H199" s="2861">
        <v>1</v>
      </c>
      <c r="I199" s="3096" t="s">
        <v>173</v>
      </c>
      <c r="J199" s="3088" t="s">
        <v>174</v>
      </c>
      <c r="K199" s="3145" t="s">
        <v>2914</v>
      </c>
      <c r="L199" s="3090">
        <v>44228</v>
      </c>
      <c r="M199" s="3090">
        <v>44348</v>
      </c>
      <c r="N199" s="3114" t="s">
        <v>1510</v>
      </c>
      <c r="O199" s="3091" t="s">
        <v>45</v>
      </c>
    </row>
    <row r="200" spans="1:15" s="36" customFormat="1" ht="96" customHeight="1">
      <c r="A200" s="3043">
        <v>817</v>
      </c>
      <c r="B200" s="89" t="s">
        <v>1541</v>
      </c>
      <c r="C200" s="89" t="s">
        <v>1541</v>
      </c>
      <c r="D200" s="3088" t="s">
        <v>1542</v>
      </c>
      <c r="E200" s="3088" t="s">
        <v>2989</v>
      </c>
      <c r="F200" s="3107">
        <v>876</v>
      </c>
      <c r="G200" s="3108" t="s">
        <v>42</v>
      </c>
      <c r="H200" s="3043">
        <v>1</v>
      </c>
      <c r="I200" s="3107">
        <v>22421</v>
      </c>
      <c r="J200" s="3107" t="s">
        <v>43</v>
      </c>
      <c r="K200" s="3145" t="s">
        <v>2990</v>
      </c>
      <c r="L200" s="3106">
        <v>44256</v>
      </c>
      <c r="M200" s="77">
        <v>44317</v>
      </c>
      <c r="N200" s="3114" t="s">
        <v>1483</v>
      </c>
      <c r="O200" s="3114" t="s">
        <v>45</v>
      </c>
    </row>
    <row r="201" spans="1:15" s="36" customFormat="1" ht="96" customHeight="1">
      <c r="A201" s="3048">
        <v>818</v>
      </c>
      <c r="B201" s="3118" t="s">
        <v>1550</v>
      </c>
      <c r="C201" s="3118" t="s">
        <v>1647</v>
      </c>
      <c r="D201" s="3118" t="s">
        <v>1685</v>
      </c>
      <c r="E201" s="3042" t="s">
        <v>1686</v>
      </c>
      <c r="F201" s="3103">
        <v>796</v>
      </c>
      <c r="G201" s="3104" t="s">
        <v>841</v>
      </c>
      <c r="H201" s="3118">
        <v>2</v>
      </c>
      <c r="I201" s="3103">
        <v>22421</v>
      </c>
      <c r="J201" s="3103" t="s">
        <v>43</v>
      </c>
      <c r="K201" s="1079" t="s">
        <v>5810</v>
      </c>
      <c r="L201" s="3033">
        <v>44256</v>
      </c>
      <c r="M201" s="3033">
        <v>44317</v>
      </c>
      <c r="N201" s="3137" t="s">
        <v>1483</v>
      </c>
      <c r="O201" s="3137" t="s">
        <v>45</v>
      </c>
    </row>
    <row r="202" spans="1:15" s="36" customFormat="1" ht="96" customHeight="1">
      <c r="A202" s="3083">
        <v>819</v>
      </c>
      <c r="B202" s="3147" t="s">
        <v>1653</v>
      </c>
      <c r="C202" s="3091" t="s">
        <v>1654</v>
      </c>
      <c r="D202" s="3088" t="s">
        <v>1655</v>
      </c>
      <c r="E202" s="3088" t="s">
        <v>2991</v>
      </c>
      <c r="F202" s="3107">
        <v>113</v>
      </c>
      <c r="G202" s="3108" t="s">
        <v>1657</v>
      </c>
      <c r="H202" s="68">
        <v>64</v>
      </c>
      <c r="I202" s="3107">
        <v>22421</v>
      </c>
      <c r="J202" s="3107" t="s">
        <v>43</v>
      </c>
      <c r="K202" s="105" t="s">
        <v>2992</v>
      </c>
      <c r="L202" s="3106">
        <v>44256</v>
      </c>
      <c r="M202" s="3106">
        <v>44317</v>
      </c>
      <c r="N202" s="3114" t="s">
        <v>1483</v>
      </c>
      <c r="O202" s="3114" t="s">
        <v>45</v>
      </c>
    </row>
    <row r="203" spans="1:15" s="36" customFormat="1" ht="96" customHeight="1">
      <c r="A203" s="3083">
        <v>820</v>
      </c>
      <c r="B203" s="3081" t="s">
        <v>2173</v>
      </c>
      <c r="C203" s="3081" t="s">
        <v>2174</v>
      </c>
      <c r="D203" s="3081" t="s">
        <v>2175</v>
      </c>
      <c r="E203" s="3093" t="s">
        <v>2176</v>
      </c>
      <c r="F203" s="1333">
        <v>876</v>
      </c>
      <c r="G203" s="2705" t="s">
        <v>42</v>
      </c>
      <c r="H203" s="3081">
        <v>1</v>
      </c>
      <c r="I203" s="1333">
        <v>22421</v>
      </c>
      <c r="J203" s="1333" t="s">
        <v>43</v>
      </c>
      <c r="K203" s="3141" t="s">
        <v>2993</v>
      </c>
      <c r="L203" s="3089">
        <v>44256</v>
      </c>
      <c r="M203" s="3089">
        <v>44317</v>
      </c>
      <c r="N203" s="3044" t="s">
        <v>1483</v>
      </c>
      <c r="O203" s="3044" t="s">
        <v>45</v>
      </c>
    </row>
    <row r="204" spans="1:15" s="36" customFormat="1" ht="101.25" customHeight="1">
      <c r="A204" s="3083">
        <v>821</v>
      </c>
      <c r="B204" s="3043" t="s">
        <v>1521</v>
      </c>
      <c r="C204" s="3043" t="s">
        <v>1522</v>
      </c>
      <c r="D204" s="3088" t="s">
        <v>2994</v>
      </c>
      <c r="E204" s="3088" t="s">
        <v>2995</v>
      </c>
      <c r="F204" s="3107">
        <v>876</v>
      </c>
      <c r="G204" s="3108" t="s">
        <v>42</v>
      </c>
      <c r="H204" s="3043">
        <v>1</v>
      </c>
      <c r="I204" s="3107">
        <v>22421</v>
      </c>
      <c r="J204" s="3107" t="s">
        <v>43</v>
      </c>
      <c r="K204" s="3145" t="s">
        <v>2996</v>
      </c>
      <c r="L204" s="3106">
        <v>44256</v>
      </c>
      <c r="M204" s="77">
        <v>44317</v>
      </c>
      <c r="N204" s="3114" t="s">
        <v>1483</v>
      </c>
      <c r="O204" s="3114" t="s">
        <v>45</v>
      </c>
    </row>
    <row r="205" spans="1:15" s="36" customFormat="1" ht="101.25" customHeight="1">
      <c r="A205" s="3118">
        <v>822</v>
      </c>
      <c r="B205" s="3042" t="s">
        <v>1569</v>
      </c>
      <c r="C205" s="3042" t="s">
        <v>1604</v>
      </c>
      <c r="D205" s="3042" t="s">
        <v>2997</v>
      </c>
      <c r="E205" s="3042" t="s">
        <v>2998</v>
      </c>
      <c r="F205" s="3103">
        <v>876</v>
      </c>
      <c r="G205" s="3104" t="s">
        <v>912</v>
      </c>
      <c r="H205" s="228">
        <v>1</v>
      </c>
      <c r="I205" s="3041" t="s">
        <v>173</v>
      </c>
      <c r="J205" s="3042" t="s">
        <v>174</v>
      </c>
      <c r="K205" s="3040" t="s">
        <v>3328</v>
      </c>
      <c r="L205" s="3033">
        <v>44228</v>
      </c>
      <c r="M205" s="3033">
        <v>44317</v>
      </c>
      <c r="N205" s="3137" t="s">
        <v>1483</v>
      </c>
      <c r="O205" s="3041" t="s">
        <v>45</v>
      </c>
    </row>
    <row r="206" spans="1:15" s="36" customFormat="1" ht="94.5" customHeight="1">
      <c r="A206" s="3083">
        <v>823</v>
      </c>
      <c r="B206" s="3094" t="s">
        <v>1531</v>
      </c>
      <c r="C206" s="3094" t="s">
        <v>2393</v>
      </c>
      <c r="D206" s="3094" t="s">
        <v>2394</v>
      </c>
      <c r="E206" s="3088" t="s">
        <v>2395</v>
      </c>
      <c r="F206" s="1718">
        <v>796</v>
      </c>
      <c r="G206" s="2729" t="s">
        <v>841</v>
      </c>
      <c r="H206" s="3097">
        <v>12000</v>
      </c>
      <c r="I206" s="3096" t="s">
        <v>173</v>
      </c>
      <c r="J206" s="3094" t="s">
        <v>174</v>
      </c>
      <c r="K206" s="2861" t="s">
        <v>2999</v>
      </c>
      <c r="L206" s="3106">
        <v>44228</v>
      </c>
      <c r="M206" s="3090">
        <v>44348</v>
      </c>
      <c r="N206" s="3114" t="s">
        <v>1483</v>
      </c>
      <c r="O206" s="3096" t="s">
        <v>45</v>
      </c>
    </row>
    <row r="207" spans="1:15" s="36" customFormat="1" ht="94.5" customHeight="1" thickBot="1">
      <c r="A207" s="392">
        <v>826</v>
      </c>
      <c r="B207" s="392" t="s">
        <v>1568</v>
      </c>
      <c r="C207" s="392" t="s">
        <v>2231</v>
      </c>
      <c r="D207" s="392" t="s">
        <v>2232</v>
      </c>
      <c r="E207" s="3144" t="s">
        <v>2233</v>
      </c>
      <c r="F207" s="396">
        <v>876</v>
      </c>
      <c r="G207" s="397" t="s">
        <v>42</v>
      </c>
      <c r="H207" s="392">
        <v>1</v>
      </c>
      <c r="I207" s="396">
        <v>22421</v>
      </c>
      <c r="J207" s="396" t="s">
        <v>43</v>
      </c>
      <c r="K207" s="1985" t="s">
        <v>5800</v>
      </c>
      <c r="L207" s="399">
        <v>44228</v>
      </c>
      <c r="M207" s="399">
        <v>44287</v>
      </c>
      <c r="N207" s="646" t="s">
        <v>1483</v>
      </c>
      <c r="O207" s="646" t="s">
        <v>45</v>
      </c>
    </row>
    <row r="208" spans="1:15" s="36" customFormat="1" ht="90">
      <c r="A208" s="4590">
        <v>876</v>
      </c>
      <c r="B208" s="440"/>
      <c r="C208" s="141"/>
      <c r="D208" s="3094" t="s">
        <v>1544</v>
      </c>
      <c r="E208" s="3094" t="s">
        <v>3123</v>
      </c>
      <c r="F208" s="1718"/>
      <c r="G208" s="2729"/>
      <c r="H208" s="170"/>
      <c r="I208" s="1718">
        <v>22421</v>
      </c>
      <c r="J208" s="1718" t="s">
        <v>43</v>
      </c>
      <c r="K208" s="171" t="s">
        <v>3124</v>
      </c>
      <c r="L208" s="3090">
        <v>44256</v>
      </c>
      <c r="M208" s="3090">
        <v>44317</v>
      </c>
      <c r="N208" s="3045" t="s">
        <v>1483</v>
      </c>
      <c r="O208" s="3045" t="s">
        <v>45</v>
      </c>
    </row>
    <row r="209" spans="1:15" s="36" customFormat="1" ht="63.75" customHeight="1">
      <c r="A209" s="4265"/>
      <c r="B209" s="64" t="s">
        <v>1550</v>
      </c>
      <c r="C209" s="3147" t="s">
        <v>1550</v>
      </c>
      <c r="D209" s="3088" t="s">
        <v>3125</v>
      </c>
      <c r="E209" s="3088" t="s">
        <v>3126</v>
      </c>
      <c r="F209" s="3043">
        <v>876</v>
      </c>
      <c r="G209" s="3043" t="s">
        <v>42</v>
      </c>
      <c r="H209" s="3043">
        <v>1</v>
      </c>
      <c r="I209" s="3107"/>
      <c r="J209" s="3107"/>
      <c r="K209" s="105"/>
      <c r="L209" s="3106"/>
      <c r="M209" s="3106"/>
      <c r="N209" s="3114"/>
      <c r="O209" s="3114"/>
    </row>
    <row r="210" spans="1:15" s="36" customFormat="1" ht="39" customHeight="1">
      <c r="A210" s="4266"/>
      <c r="B210" s="64" t="s">
        <v>1572</v>
      </c>
      <c r="C210" s="3147" t="s">
        <v>3127</v>
      </c>
      <c r="D210" s="3088" t="s">
        <v>3128</v>
      </c>
      <c r="E210" s="3088" t="s">
        <v>3129</v>
      </c>
      <c r="F210" s="3043">
        <v>876</v>
      </c>
      <c r="G210" s="3043" t="s">
        <v>42</v>
      </c>
      <c r="H210" s="3043">
        <v>1</v>
      </c>
      <c r="I210" s="3107"/>
      <c r="J210" s="3107"/>
      <c r="K210" s="105"/>
      <c r="L210" s="3106"/>
      <c r="M210" s="3106"/>
      <c r="N210" s="3114"/>
      <c r="O210" s="3114"/>
    </row>
    <row r="211" spans="1:15" s="36" customFormat="1" ht="95.25" customHeight="1">
      <c r="A211" s="3045">
        <v>877</v>
      </c>
      <c r="B211" s="141" t="s">
        <v>866</v>
      </c>
      <c r="C211" s="141" t="s">
        <v>2906</v>
      </c>
      <c r="D211" s="3094" t="s">
        <v>2907</v>
      </c>
      <c r="E211" s="3094" t="s">
        <v>3130</v>
      </c>
      <c r="F211" s="1718">
        <v>876</v>
      </c>
      <c r="G211" s="2729" t="s">
        <v>42</v>
      </c>
      <c r="H211" s="170">
        <v>1</v>
      </c>
      <c r="I211" s="1718">
        <v>22421</v>
      </c>
      <c r="J211" s="1718" t="s">
        <v>43</v>
      </c>
      <c r="K211" s="171" t="s">
        <v>3131</v>
      </c>
      <c r="L211" s="3090">
        <v>44256</v>
      </c>
      <c r="M211" s="3090">
        <v>44317</v>
      </c>
      <c r="N211" s="3045" t="s">
        <v>1483</v>
      </c>
      <c r="O211" s="3045" t="s">
        <v>45</v>
      </c>
    </row>
    <row r="212" spans="1:15" s="36" customFormat="1" ht="101.25">
      <c r="A212" s="3045">
        <v>878</v>
      </c>
      <c r="B212" s="3043" t="s">
        <v>1478</v>
      </c>
      <c r="C212" s="3043" t="s">
        <v>1479</v>
      </c>
      <c r="D212" s="3088" t="s">
        <v>1480</v>
      </c>
      <c r="E212" s="3088" t="s">
        <v>1481</v>
      </c>
      <c r="F212" s="3107" t="s">
        <v>81</v>
      </c>
      <c r="G212" s="3108" t="s">
        <v>81</v>
      </c>
      <c r="H212" s="3088" t="s">
        <v>3132</v>
      </c>
      <c r="I212" s="3107">
        <v>22421</v>
      </c>
      <c r="J212" s="3107" t="s">
        <v>43</v>
      </c>
      <c r="K212" s="171" t="s">
        <v>3133</v>
      </c>
      <c r="L212" s="3106">
        <v>44256</v>
      </c>
      <c r="M212" s="3106">
        <v>44652</v>
      </c>
      <c r="N212" s="3114" t="s">
        <v>1483</v>
      </c>
      <c r="O212" s="3114" t="s">
        <v>45</v>
      </c>
    </row>
    <row r="213" spans="1:15" s="36" customFormat="1" ht="94.5" customHeight="1">
      <c r="A213" s="3045">
        <v>879</v>
      </c>
      <c r="B213" s="3043" t="s">
        <v>1521</v>
      </c>
      <c r="C213" s="3043" t="s">
        <v>3134</v>
      </c>
      <c r="D213" s="3043" t="s">
        <v>3135</v>
      </c>
      <c r="E213" s="3088" t="s">
        <v>3136</v>
      </c>
      <c r="F213" s="3107">
        <v>796</v>
      </c>
      <c r="G213" s="3108" t="s">
        <v>841</v>
      </c>
      <c r="H213" s="68">
        <v>16300</v>
      </c>
      <c r="I213" s="3107">
        <v>22421</v>
      </c>
      <c r="J213" s="3107" t="s">
        <v>43</v>
      </c>
      <c r="K213" s="171" t="s">
        <v>3137</v>
      </c>
      <c r="L213" s="3106">
        <v>44256</v>
      </c>
      <c r="M213" s="3106">
        <v>44317</v>
      </c>
      <c r="N213" s="3114" t="s">
        <v>1483</v>
      </c>
      <c r="O213" s="3114" t="s">
        <v>45</v>
      </c>
    </row>
    <row r="214" spans="1:15" s="36" customFormat="1" ht="94.5" customHeight="1">
      <c r="A214" s="3054">
        <v>880</v>
      </c>
      <c r="B214" s="3046" t="s">
        <v>1572</v>
      </c>
      <c r="C214" s="3046" t="s">
        <v>1609</v>
      </c>
      <c r="D214" s="3046" t="s">
        <v>1617</v>
      </c>
      <c r="E214" s="3049" t="s">
        <v>3138</v>
      </c>
      <c r="F214" s="3060">
        <v>876</v>
      </c>
      <c r="G214" s="3063" t="s">
        <v>42</v>
      </c>
      <c r="H214" s="3046">
        <v>1</v>
      </c>
      <c r="I214" s="3060">
        <v>22421</v>
      </c>
      <c r="J214" s="3060" t="s">
        <v>43</v>
      </c>
      <c r="K214" s="3055" t="s">
        <v>3326</v>
      </c>
      <c r="L214" s="3098">
        <v>44256</v>
      </c>
      <c r="M214" s="3098">
        <v>44317</v>
      </c>
      <c r="N214" s="512" t="s">
        <v>1483</v>
      </c>
      <c r="O214" s="512" t="s">
        <v>45</v>
      </c>
    </row>
    <row r="215" spans="1:15" s="36" customFormat="1" ht="95.25" customHeight="1">
      <c r="A215" s="3114">
        <v>881</v>
      </c>
      <c r="B215" s="3088" t="s">
        <v>1521</v>
      </c>
      <c r="C215" s="3088" t="s">
        <v>3139</v>
      </c>
      <c r="D215" s="3088" t="s">
        <v>3140</v>
      </c>
      <c r="E215" s="3088" t="s">
        <v>3141</v>
      </c>
      <c r="F215" s="3107">
        <v>796</v>
      </c>
      <c r="G215" s="3108" t="s">
        <v>841</v>
      </c>
      <c r="H215" s="90">
        <v>20000</v>
      </c>
      <c r="I215" s="3091" t="s">
        <v>173</v>
      </c>
      <c r="J215" s="3088" t="s">
        <v>174</v>
      </c>
      <c r="K215" s="3145" t="s">
        <v>3142</v>
      </c>
      <c r="L215" s="77">
        <v>44256</v>
      </c>
      <c r="M215" s="77">
        <v>44531</v>
      </c>
      <c r="N215" s="68" t="s">
        <v>1483</v>
      </c>
      <c r="O215" s="3091" t="s">
        <v>45</v>
      </c>
    </row>
    <row r="216" spans="1:15" s="36" customFormat="1" ht="90">
      <c r="A216" s="3048">
        <v>900</v>
      </c>
      <c r="B216" s="3048" t="s">
        <v>1568</v>
      </c>
      <c r="C216" s="3048" t="s">
        <v>2231</v>
      </c>
      <c r="D216" s="3048" t="s">
        <v>2232</v>
      </c>
      <c r="E216" s="3051" t="s">
        <v>2233</v>
      </c>
      <c r="F216" s="3062">
        <v>876</v>
      </c>
      <c r="G216" s="3065" t="s">
        <v>42</v>
      </c>
      <c r="H216" s="3048">
        <v>1</v>
      </c>
      <c r="I216" s="3062">
        <v>22421</v>
      </c>
      <c r="J216" s="3062" t="s">
        <v>43</v>
      </c>
      <c r="K216" s="1986" t="s">
        <v>5808</v>
      </c>
      <c r="L216" s="3079">
        <v>44256</v>
      </c>
      <c r="M216" s="3079">
        <v>44317</v>
      </c>
      <c r="N216" s="3054" t="s">
        <v>1483</v>
      </c>
      <c r="O216" s="3054" t="s">
        <v>45</v>
      </c>
    </row>
    <row r="217" spans="1:15" s="36" customFormat="1" ht="90">
      <c r="A217" s="3132">
        <v>901</v>
      </c>
      <c r="B217" s="505" t="s">
        <v>1541</v>
      </c>
      <c r="C217" s="506" t="s">
        <v>1541</v>
      </c>
      <c r="D217" s="3100" t="s">
        <v>1542</v>
      </c>
      <c r="E217" s="267" t="s">
        <v>3317</v>
      </c>
      <c r="F217" s="268">
        <v>876</v>
      </c>
      <c r="G217" s="269" t="s">
        <v>42</v>
      </c>
      <c r="H217" s="3100">
        <v>1</v>
      </c>
      <c r="I217" s="268">
        <v>22421</v>
      </c>
      <c r="J217" s="268" t="s">
        <v>43</v>
      </c>
      <c r="K217" s="654" t="s">
        <v>3318</v>
      </c>
      <c r="L217" s="3129">
        <v>44256</v>
      </c>
      <c r="M217" s="3129">
        <v>44348</v>
      </c>
      <c r="N217" s="3115" t="s">
        <v>1483</v>
      </c>
      <c r="O217" s="3115" t="s">
        <v>45</v>
      </c>
    </row>
    <row r="218" spans="1:15" s="36" customFormat="1" ht="90">
      <c r="A218" s="3101">
        <v>902</v>
      </c>
      <c r="B218" s="507" t="s">
        <v>1550</v>
      </c>
      <c r="C218" s="506" t="s">
        <v>3186</v>
      </c>
      <c r="D218" s="267" t="s">
        <v>1685</v>
      </c>
      <c r="E218" s="267" t="s">
        <v>3549</v>
      </c>
      <c r="F218" s="268">
        <v>876</v>
      </c>
      <c r="G218" s="269" t="s">
        <v>42</v>
      </c>
      <c r="H218" s="3100">
        <v>1</v>
      </c>
      <c r="I218" s="268">
        <v>22421</v>
      </c>
      <c r="J218" s="268" t="s">
        <v>43</v>
      </c>
      <c r="K218" s="1367" t="s">
        <v>3550</v>
      </c>
      <c r="L218" s="3129">
        <v>44256</v>
      </c>
      <c r="M218" s="3129">
        <v>44348</v>
      </c>
      <c r="N218" s="3115" t="s">
        <v>1483</v>
      </c>
      <c r="O218" s="3115" t="s">
        <v>45</v>
      </c>
    </row>
    <row r="219" spans="1:15" s="36" customFormat="1" ht="45.75" thickBot="1">
      <c r="A219" s="392">
        <v>903</v>
      </c>
      <c r="B219" s="3144" t="s">
        <v>2615</v>
      </c>
      <c r="C219" s="3144" t="s">
        <v>1612</v>
      </c>
      <c r="D219" s="3144" t="s">
        <v>2740</v>
      </c>
      <c r="E219" s="3144" t="s">
        <v>286</v>
      </c>
      <c r="F219" s="396">
        <v>876</v>
      </c>
      <c r="G219" s="397" t="s">
        <v>912</v>
      </c>
      <c r="H219" s="3144">
        <v>1</v>
      </c>
      <c r="I219" s="448" t="s">
        <v>173</v>
      </c>
      <c r="J219" s="3144" t="s">
        <v>174</v>
      </c>
      <c r="K219" s="449" t="s">
        <v>3659</v>
      </c>
      <c r="L219" s="399">
        <v>44256</v>
      </c>
      <c r="M219" s="399">
        <v>44348</v>
      </c>
      <c r="N219" s="3144" t="s">
        <v>801</v>
      </c>
      <c r="O219" s="448" t="s">
        <v>45</v>
      </c>
    </row>
    <row r="220" spans="1:15" s="36" customFormat="1" ht="90">
      <c r="A220" s="3083">
        <v>947</v>
      </c>
      <c r="B220" s="2728" t="s">
        <v>1526</v>
      </c>
      <c r="C220" s="2728" t="s">
        <v>1777</v>
      </c>
      <c r="D220" s="3094" t="s">
        <v>1939</v>
      </c>
      <c r="E220" s="3094" t="s">
        <v>3304</v>
      </c>
      <c r="F220" s="1718">
        <v>796</v>
      </c>
      <c r="G220" s="2729" t="s">
        <v>841</v>
      </c>
      <c r="H220" s="3083">
        <v>8</v>
      </c>
      <c r="I220" s="1718">
        <v>22421</v>
      </c>
      <c r="J220" s="1718" t="s">
        <v>43</v>
      </c>
      <c r="K220" s="2861" t="s">
        <v>3305</v>
      </c>
      <c r="L220" s="3090">
        <v>44256</v>
      </c>
      <c r="M220" s="3090">
        <v>44317</v>
      </c>
      <c r="N220" s="3045" t="s">
        <v>1483</v>
      </c>
      <c r="O220" s="3045" t="s">
        <v>45</v>
      </c>
    </row>
    <row r="221" spans="1:15" s="36" customFormat="1" ht="112.5">
      <c r="A221" s="3083">
        <v>948</v>
      </c>
      <c r="B221" s="3043" t="s">
        <v>1478</v>
      </c>
      <c r="C221" s="3043" t="s">
        <v>1479</v>
      </c>
      <c r="D221" s="3088" t="s">
        <v>1480</v>
      </c>
      <c r="E221" s="3088" t="s">
        <v>3306</v>
      </c>
      <c r="F221" s="3107" t="s">
        <v>81</v>
      </c>
      <c r="G221" s="3108" t="s">
        <v>81</v>
      </c>
      <c r="H221" s="3088" t="s">
        <v>3307</v>
      </c>
      <c r="I221" s="3107">
        <v>22421</v>
      </c>
      <c r="J221" s="3107" t="s">
        <v>43</v>
      </c>
      <c r="K221" s="105" t="s">
        <v>3308</v>
      </c>
      <c r="L221" s="3106">
        <v>44256</v>
      </c>
      <c r="M221" s="3106">
        <v>44561</v>
      </c>
      <c r="N221" s="3114" t="s">
        <v>1510</v>
      </c>
      <c r="O221" s="3114" t="s">
        <v>45</v>
      </c>
    </row>
    <row r="222" spans="1:15" s="36" customFormat="1" ht="90">
      <c r="A222" s="3048">
        <v>949</v>
      </c>
      <c r="B222" s="3135" t="s">
        <v>1531</v>
      </c>
      <c r="C222" s="3103" t="s">
        <v>1584</v>
      </c>
      <c r="D222" s="3042" t="s">
        <v>1585</v>
      </c>
      <c r="E222" s="3124" t="s">
        <v>3309</v>
      </c>
      <c r="F222" s="3103">
        <v>839</v>
      </c>
      <c r="G222" s="3104" t="s">
        <v>1587</v>
      </c>
      <c r="H222" s="352">
        <v>17741</v>
      </c>
      <c r="I222" s="3103">
        <v>22421</v>
      </c>
      <c r="J222" s="3103" t="s">
        <v>43</v>
      </c>
      <c r="K222" s="226" t="s">
        <v>5809</v>
      </c>
      <c r="L222" s="3033">
        <v>44256</v>
      </c>
      <c r="M222" s="212">
        <v>44317</v>
      </c>
      <c r="N222" s="3054" t="s">
        <v>1483</v>
      </c>
      <c r="O222" s="3137" t="s">
        <v>45</v>
      </c>
    </row>
    <row r="223" spans="1:15" s="36" customFormat="1" ht="67.5">
      <c r="A223" s="3083">
        <v>950</v>
      </c>
      <c r="B223" s="408" t="s">
        <v>1521</v>
      </c>
      <c r="C223" s="3081" t="s">
        <v>2508</v>
      </c>
      <c r="D223" s="3093" t="s">
        <v>1674</v>
      </c>
      <c r="E223" s="3093" t="s">
        <v>2509</v>
      </c>
      <c r="F223" s="1333">
        <v>876</v>
      </c>
      <c r="G223" s="2705" t="s">
        <v>42</v>
      </c>
      <c r="H223" s="3081">
        <v>1</v>
      </c>
      <c r="I223" s="3081">
        <v>22421</v>
      </c>
      <c r="J223" s="3081" t="s">
        <v>43</v>
      </c>
      <c r="K223" s="3141" t="s">
        <v>3310</v>
      </c>
      <c r="L223" s="3089">
        <v>44256</v>
      </c>
      <c r="M223" s="3089">
        <v>44409</v>
      </c>
      <c r="N223" s="3121" t="s">
        <v>52</v>
      </c>
      <c r="O223" s="3044" t="s">
        <v>45</v>
      </c>
    </row>
    <row r="224" spans="1:15" s="36" customFormat="1" ht="78.75">
      <c r="A224" s="3083">
        <v>951</v>
      </c>
      <c r="B224" s="3088" t="s">
        <v>1550</v>
      </c>
      <c r="C224" s="3088" t="s">
        <v>3311</v>
      </c>
      <c r="D224" s="3088" t="s">
        <v>3312</v>
      </c>
      <c r="E224" s="3088" t="s">
        <v>3313</v>
      </c>
      <c r="F224" s="3107">
        <v>876</v>
      </c>
      <c r="G224" s="3108" t="s">
        <v>912</v>
      </c>
      <c r="H224" s="3088">
        <v>1</v>
      </c>
      <c r="I224" s="3091" t="s">
        <v>173</v>
      </c>
      <c r="J224" s="3088" t="s">
        <v>174</v>
      </c>
      <c r="K224" s="3145" t="s">
        <v>3314</v>
      </c>
      <c r="L224" s="3089">
        <v>44256</v>
      </c>
      <c r="M224" s="3089">
        <v>44348</v>
      </c>
      <c r="N224" s="3114" t="s">
        <v>1510</v>
      </c>
      <c r="O224" s="3091" t="s">
        <v>45</v>
      </c>
    </row>
    <row r="225" spans="1:64" s="36" customFormat="1" ht="78.75">
      <c r="A225" s="3082">
        <v>952</v>
      </c>
      <c r="B225" s="3093" t="s">
        <v>721</v>
      </c>
      <c r="C225" s="3093" t="s">
        <v>1538</v>
      </c>
      <c r="D225" s="3093" t="s">
        <v>3315</v>
      </c>
      <c r="E225" s="3093" t="s">
        <v>1540</v>
      </c>
      <c r="F225" s="1333">
        <v>168</v>
      </c>
      <c r="G225" s="2705" t="s">
        <v>688</v>
      </c>
      <c r="H225" s="3093">
        <v>15000</v>
      </c>
      <c r="I225" s="3095" t="s">
        <v>173</v>
      </c>
      <c r="J225" s="3093" t="s">
        <v>174</v>
      </c>
      <c r="K225" s="3145" t="s">
        <v>3316</v>
      </c>
      <c r="L225" s="3089">
        <v>44256</v>
      </c>
      <c r="M225" s="3089">
        <v>44531</v>
      </c>
      <c r="N225" s="3114" t="s">
        <v>1510</v>
      </c>
      <c r="O225" s="3095" t="s">
        <v>45</v>
      </c>
    </row>
    <row r="226" spans="1:64" s="36" customFormat="1" ht="78.75">
      <c r="A226" s="3118">
        <v>953</v>
      </c>
      <c r="B226" s="3118" t="s">
        <v>437</v>
      </c>
      <c r="C226" s="3118" t="s">
        <v>1507</v>
      </c>
      <c r="D226" s="3118" t="s">
        <v>1508</v>
      </c>
      <c r="E226" s="3042" t="s">
        <v>1509</v>
      </c>
      <c r="F226" s="3103">
        <v>168</v>
      </c>
      <c r="G226" s="3104" t="s">
        <v>725</v>
      </c>
      <c r="H226" s="3118">
        <v>80</v>
      </c>
      <c r="I226" s="3041" t="s">
        <v>173</v>
      </c>
      <c r="J226" s="3042" t="s">
        <v>174</v>
      </c>
      <c r="K226" s="3040" t="s">
        <v>3547</v>
      </c>
      <c r="L226" s="3033">
        <v>44256</v>
      </c>
      <c r="M226" s="3033">
        <v>44317</v>
      </c>
      <c r="N226" s="3137" t="s">
        <v>1510</v>
      </c>
      <c r="O226" s="3137" t="s">
        <v>45</v>
      </c>
    </row>
    <row r="227" spans="1:64" s="36" customFormat="1" ht="79.5" thickBot="1">
      <c r="A227" s="3046">
        <v>954</v>
      </c>
      <c r="B227" s="392" t="s">
        <v>437</v>
      </c>
      <c r="C227" s="392" t="s">
        <v>1507</v>
      </c>
      <c r="D227" s="392" t="s">
        <v>1508</v>
      </c>
      <c r="E227" s="3144" t="s">
        <v>1509</v>
      </c>
      <c r="F227" s="396">
        <v>168</v>
      </c>
      <c r="G227" s="397" t="s">
        <v>725</v>
      </c>
      <c r="H227" s="392">
        <v>280</v>
      </c>
      <c r="I227" s="396">
        <v>22421</v>
      </c>
      <c r="J227" s="396" t="s">
        <v>43</v>
      </c>
      <c r="K227" s="449" t="s">
        <v>3548</v>
      </c>
      <c r="L227" s="399">
        <v>44256</v>
      </c>
      <c r="M227" s="399">
        <v>44317</v>
      </c>
      <c r="N227" s="646" t="s">
        <v>1510</v>
      </c>
      <c r="O227" s="646" t="s">
        <v>45</v>
      </c>
    </row>
    <row r="228" spans="1:64" s="36" customFormat="1" ht="54.75" customHeight="1">
      <c r="A228" s="4251">
        <v>970</v>
      </c>
      <c r="B228" s="559"/>
      <c r="C228" s="559"/>
      <c r="D228" s="3068" t="s">
        <v>3377</v>
      </c>
      <c r="E228" s="3068" t="s">
        <v>3378</v>
      </c>
      <c r="F228" s="3071"/>
      <c r="G228" s="3074"/>
      <c r="H228" s="3028"/>
      <c r="I228" s="560">
        <v>22421</v>
      </c>
      <c r="J228" s="560" t="s">
        <v>43</v>
      </c>
      <c r="K228" s="4294" t="s">
        <v>3386</v>
      </c>
      <c r="L228" s="4557">
        <v>44256</v>
      </c>
      <c r="M228" s="4557">
        <v>44317</v>
      </c>
      <c r="N228" s="4552" t="s">
        <v>1483</v>
      </c>
      <c r="O228" s="4552" t="s">
        <v>45</v>
      </c>
      <c r="P228" s="4555"/>
      <c r="Q228" s="4556"/>
    </row>
    <row r="229" spans="1:64" ht="81.75" customHeight="1">
      <c r="A229" s="4252"/>
      <c r="B229" s="16" t="s">
        <v>3379</v>
      </c>
      <c r="C229" s="16" t="s">
        <v>3380</v>
      </c>
      <c r="D229" s="3035" t="s">
        <v>3381</v>
      </c>
      <c r="E229" s="3035" t="s">
        <v>3382</v>
      </c>
      <c r="F229" s="3037">
        <v>796</v>
      </c>
      <c r="G229" s="3038" t="s">
        <v>841</v>
      </c>
      <c r="H229" s="3017">
        <v>1</v>
      </c>
      <c r="I229" s="18"/>
      <c r="J229" s="18"/>
      <c r="K229" s="4294"/>
      <c r="L229" s="4557"/>
      <c r="M229" s="4557"/>
      <c r="N229" s="4552"/>
      <c r="O229" s="4552"/>
      <c r="P229" s="4555"/>
      <c r="Q229" s="4556"/>
    </row>
    <row r="230" spans="1:64" ht="46.5" customHeight="1">
      <c r="A230" s="4252"/>
      <c r="B230" s="561" t="s">
        <v>3379</v>
      </c>
      <c r="C230" s="562" t="s">
        <v>3383</v>
      </c>
      <c r="D230" s="3066" t="s">
        <v>3384</v>
      </c>
      <c r="E230" s="3066" t="s">
        <v>3385</v>
      </c>
      <c r="F230" s="3069">
        <v>796</v>
      </c>
      <c r="G230" s="3072" t="s">
        <v>841</v>
      </c>
      <c r="H230" s="3026">
        <v>1</v>
      </c>
      <c r="I230" s="566"/>
      <c r="J230" s="566"/>
      <c r="K230" s="4295"/>
      <c r="L230" s="4558"/>
      <c r="M230" s="4558"/>
      <c r="N230" s="4553"/>
      <c r="O230" s="4553"/>
      <c r="P230" s="4555"/>
      <c r="Q230" s="4556"/>
    </row>
    <row r="231" spans="1:64" s="744" customFormat="1" ht="45.75" thickBot="1">
      <c r="A231" s="3029">
        <v>971</v>
      </c>
      <c r="B231" s="3030" t="s">
        <v>1541</v>
      </c>
      <c r="C231" s="3029" t="s">
        <v>3660</v>
      </c>
      <c r="D231" s="3029" t="s">
        <v>3661</v>
      </c>
      <c r="E231" s="3029" t="s">
        <v>286</v>
      </c>
      <c r="F231" s="3142">
        <v>796</v>
      </c>
      <c r="G231" s="3140" t="s">
        <v>841</v>
      </c>
      <c r="H231" s="742">
        <v>1</v>
      </c>
      <c r="I231" s="3030" t="s">
        <v>173</v>
      </c>
      <c r="J231" s="3029" t="s">
        <v>174</v>
      </c>
      <c r="K231" s="3031" t="s">
        <v>3665</v>
      </c>
      <c r="L231" s="621">
        <v>44256</v>
      </c>
      <c r="M231" s="621">
        <v>44378</v>
      </c>
      <c r="N231" s="3029" t="s">
        <v>801</v>
      </c>
      <c r="O231" s="3030" t="s">
        <v>45</v>
      </c>
      <c r="P231" s="743"/>
      <c r="Q231" s="743"/>
    </row>
    <row r="232" spans="1:64" s="179" customFormat="1" ht="45.75" customHeight="1">
      <c r="A232" s="4278">
        <v>999</v>
      </c>
      <c r="B232" s="325"/>
      <c r="C232" s="325"/>
      <c r="D232" s="3051" t="s">
        <v>1544</v>
      </c>
      <c r="E232" s="3051" t="s">
        <v>3455</v>
      </c>
      <c r="F232" s="3062"/>
      <c r="G232" s="3065"/>
      <c r="H232" s="328"/>
      <c r="I232" s="3062">
        <v>22421</v>
      </c>
      <c r="J232" s="3062" t="s">
        <v>43</v>
      </c>
      <c r="K232" s="913" t="s">
        <v>4040</v>
      </c>
      <c r="L232" s="3079">
        <v>44256</v>
      </c>
      <c r="M232" s="3079">
        <v>44317</v>
      </c>
      <c r="N232" s="3054" t="s">
        <v>1483</v>
      </c>
      <c r="O232" s="3054" t="s">
        <v>45</v>
      </c>
      <c r="P232" s="614"/>
      <c r="Q232" s="614"/>
      <c r="R232" s="614"/>
      <c r="S232" s="614"/>
      <c r="T232" s="614"/>
      <c r="U232" s="614"/>
      <c r="V232" s="614"/>
      <c r="W232" s="614"/>
      <c r="X232" s="614"/>
      <c r="Y232" s="614"/>
      <c r="Z232" s="614"/>
      <c r="AA232" s="614"/>
      <c r="AB232" s="614"/>
      <c r="AC232" s="614"/>
      <c r="AD232" s="614"/>
      <c r="AE232" s="614"/>
      <c r="AF232" s="614"/>
      <c r="AG232" s="614"/>
      <c r="AH232" s="614"/>
      <c r="AI232" s="614"/>
      <c r="AJ232" s="614"/>
      <c r="AK232" s="614"/>
      <c r="AL232" s="614"/>
      <c r="AM232" s="614"/>
      <c r="AN232" s="614"/>
      <c r="AO232" s="614"/>
      <c r="AP232" s="614"/>
      <c r="AQ232" s="614"/>
      <c r="AR232" s="614"/>
      <c r="AS232" s="614"/>
      <c r="AT232" s="614"/>
      <c r="AU232" s="614"/>
      <c r="AV232" s="614"/>
      <c r="AW232" s="614"/>
      <c r="AX232" s="614"/>
      <c r="AY232" s="614"/>
      <c r="AZ232" s="614"/>
      <c r="BA232" s="614"/>
      <c r="BB232" s="614"/>
      <c r="BC232" s="614"/>
      <c r="BD232" s="614"/>
      <c r="BE232" s="614"/>
      <c r="BF232" s="614"/>
      <c r="BG232" s="614"/>
      <c r="BH232" s="614"/>
      <c r="BI232" s="614"/>
      <c r="BJ232" s="614"/>
      <c r="BK232" s="614"/>
      <c r="BL232" s="614"/>
    </row>
    <row r="233" spans="1:64" s="179" customFormat="1" ht="31.5" customHeight="1">
      <c r="A233" s="4279"/>
      <c r="B233" s="325" t="s">
        <v>1550</v>
      </c>
      <c r="C233" s="325" t="s">
        <v>1550</v>
      </c>
      <c r="D233" s="3051" t="s">
        <v>3456</v>
      </c>
      <c r="E233" s="3051" t="s">
        <v>3457</v>
      </c>
      <c r="F233" s="3062">
        <v>796</v>
      </c>
      <c r="G233" s="3065" t="s">
        <v>841</v>
      </c>
      <c r="H233" s="328">
        <v>10</v>
      </c>
      <c r="I233" s="3062"/>
      <c r="J233" s="3062"/>
      <c r="K233" s="913"/>
      <c r="L233" s="3079"/>
      <c r="M233" s="3079"/>
      <c r="N233" s="3054"/>
      <c r="O233" s="3054"/>
      <c r="P233" s="614"/>
      <c r="Q233" s="614"/>
      <c r="R233" s="614"/>
      <c r="S233" s="614"/>
      <c r="T233" s="614"/>
      <c r="U233" s="614"/>
      <c r="V233" s="614"/>
      <c r="W233" s="614"/>
      <c r="X233" s="614"/>
      <c r="Y233" s="614"/>
      <c r="Z233" s="614"/>
      <c r="AA233" s="614"/>
      <c r="AB233" s="614"/>
      <c r="AC233" s="614"/>
      <c r="AD233" s="614"/>
      <c r="AE233" s="614"/>
      <c r="AF233" s="614"/>
      <c r="AG233" s="614"/>
      <c r="AH233" s="614"/>
      <c r="AI233" s="614"/>
      <c r="AJ233" s="614"/>
      <c r="AK233" s="614"/>
      <c r="AL233" s="614"/>
      <c r="AM233" s="614"/>
      <c r="AN233" s="614"/>
      <c r="AO233" s="614"/>
      <c r="AP233" s="614"/>
      <c r="AQ233" s="614"/>
      <c r="AR233" s="614"/>
      <c r="AS233" s="614"/>
      <c r="AT233" s="614"/>
      <c r="AU233" s="614"/>
      <c r="AV233" s="614"/>
      <c r="AW233" s="614"/>
      <c r="AX233" s="614"/>
      <c r="AY233" s="614"/>
      <c r="AZ233" s="614"/>
      <c r="BA233" s="614"/>
      <c r="BB233" s="614"/>
      <c r="BC233" s="614"/>
      <c r="BD233" s="614"/>
      <c r="BE233" s="614"/>
      <c r="BF233" s="614"/>
      <c r="BG233" s="614"/>
      <c r="BH233" s="614"/>
      <c r="BI233" s="614"/>
      <c r="BJ233" s="614"/>
      <c r="BK233" s="614"/>
      <c r="BL233" s="614"/>
    </row>
    <row r="234" spans="1:64" s="179" customFormat="1" ht="31.5" customHeight="1">
      <c r="A234" s="4280"/>
      <c r="B234" s="914" t="s">
        <v>1572</v>
      </c>
      <c r="C234" s="914" t="s">
        <v>1616</v>
      </c>
      <c r="D234" s="3050" t="s">
        <v>3458</v>
      </c>
      <c r="E234" s="3050" t="s">
        <v>3459</v>
      </c>
      <c r="F234" s="3061">
        <v>876</v>
      </c>
      <c r="G234" s="3064" t="s">
        <v>42</v>
      </c>
      <c r="H234" s="917">
        <v>1</v>
      </c>
      <c r="I234" s="3061"/>
      <c r="J234" s="3061"/>
      <c r="K234" s="3149"/>
      <c r="L234" s="3078"/>
      <c r="M234" s="3078"/>
      <c r="N234" s="3053"/>
      <c r="O234" s="3053"/>
      <c r="P234" s="614"/>
      <c r="Q234" s="614"/>
      <c r="R234" s="614"/>
      <c r="S234" s="614"/>
      <c r="T234" s="614"/>
      <c r="U234" s="614"/>
      <c r="V234" s="614"/>
      <c r="W234" s="614"/>
      <c r="X234" s="614"/>
      <c r="Y234" s="614"/>
      <c r="Z234" s="614"/>
      <c r="AA234" s="614"/>
      <c r="AB234" s="614"/>
      <c r="AC234" s="614"/>
      <c r="AD234" s="614"/>
      <c r="AE234" s="614"/>
      <c r="AF234" s="614"/>
      <c r="AG234" s="614"/>
      <c r="AH234" s="614"/>
      <c r="AI234" s="614"/>
      <c r="AJ234" s="614"/>
      <c r="AK234" s="614"/>
      <c r="AL234" s="614"/>
      <c r="AM234" s="614"/>
      <c r="AN234" s="614"/>
      <c r="AO234" s="614"/>
      <c r="AP234" s="614"/>
      <c r="AQ234" s="614"/>
      <c r="AR234" s="614"/>
      <c r="AS234" s="614"/>
      <c r="AT234" s="614"/>
      <c r="AU234" s="614"/>
      <c r="AV234" s="614"/>
      <c r="AW234" s="614"/>
      <c r="AX234" s="614"/>
      <c r="AY234" s="614"/>
      <c r="AZ234" s="614"/>
      <c r="BA234" s="614"/>
      <c r="BB234" s="614"/>
      <c r="BC234" s="614"/>
      <c r="BD234" s="614"/>
      <c r="BE234" s="614"/>
      <c r="BF234" s="614"/>
      <c r="BG234" s="614"/>
      <c r="BH234" s="614"/>
      <c r="BI234" s="614"/>
      <c r="BJ234" s="614"/>
      <c r="BK234" s="614"/>
      <c r="BL234" s="614"/>
    </row>
    <row r="235" spans="1:64" ht="78.75">
      <c r="A235" s="3042">
        <v>1000</v>
      </c>
      <c r="B235" s="3042" t="s">
        <v>2615</v>
      </c>
      <c r="C235" s="3042" t="s">
        <v>1612</v>
      </c>
      <c r="D235" s="3042" t="s">
        <v>3460</v>
      </c>
      <c r="E235" s="3042" t="s">
        <v>286</v>
      </c>
      <c r="F235" s="3103">
        <v>876</v>
      </c>
      <c r="G235" s="3104" t="s">
        <v>912</v>
      </c>
      <c r="H235" s="3042">
        <v>1</v>
      </c>
      <c r="I235" s="3041" t="s">
        <v>173</v>
      </c>
      <c r="J235" s="3042" t="s">
        <v>174</v>
      </c>
      <c r="K235" s="3040" t="s">
        <v>3856</v>
      </c>
      <c r="L235" s="3033">
        <v>44256</v>
      </c>
      <c r="M235" s="3033">
        <v>44348</v>
      </c>
      <c r="N235" s="3137" t="s">
        <v>1510</v>
      </c>
      <c r="O235" s="3041" t="s">
        <v>45</v>
      </c>
    </row>
    <row r="236" spans="1:64" ht="90">
      <c r="A236" s="3048">
        <v>1032</v>
      </c>
      <c r="B236" s="3048" t="s">
        <v>1568</v>
      </c>
      <c r="C236" s="3048" t="s">
        <v>1569</v>
      </c>
      <c r="D236" s="3048" t="s">
        <v>1613</v>
      </c>
      <c r="E236" s="3051" t="s">
        <v>3515</v>
      </c>
      <c r="F236" s="3062">
        <v>876</v>
      </c>
      <c r="G236" s="3065" t="s">
        <v>42</v>
      </c>
      <c r="H236" s="3048">
        <v>1</v>
      </c>
      <c r="I236" s="3062">
        <v>22421</v>
      </c>
      <c r="J236" s="3062" t="s">
        <v>43</v>
      </c>
      <c r="K236" s="1986" t="s">
        <v>5816</v>
      </c>
      <c r="L236" s="3079">
        <v>44256</v>
      </c>
      <c r="M236" s="3079">
        <v>44348</v>
      </c>
      <c r="N236" s="3054" t="s">
        <v>1483</v>
      </c>
      <c r="O236" s="3054" t="s">
        <v>45</v>
      </c>
    </row>
    <row r="237" spans="1:64" ht="90">
      <c r="A237" s="3043">
        <v>1033</v>
      </c>
      <c r="B237" s="89" t="s">
        <v>1541</v>
      </c>
      <c r="C237" s="89" t="s">
        <v>3516</v>
      </c>
      <c r="D237" s="3088" t="s">
        <v>3517</v>
      </c>
      <c r="E237" s="3088" t="s">
        <v>3518</v>
      </c>
      <c r="F237" s="3107" t="s">
        <v>202</v>
      </c>
      <c r="G237" s="3108" t="s">
        <v>203</v>
      </c>
      <c r="H237" s="3043">
        <v>2</v>
      </c>
      <c r="I237" s="3107">
        <v>22421</v>
      </c>
      <c r="J237" s="3107" t="s">
        <v>43</v>
      </c>
      <c r="K237" s="3145" t="s">
        <v>3540</v>
      </c>
      <c r="L237" s="3106">
        <v>44256</v>
      </c>
      <c r="M237" s="77">
        <v>44378</v>
      </c>
      <c r="N237" s="3114" t="s">
        <v>1483</v>
      </c>
      <c r="O237" s="3114" t="s">
        <v>45</v>
      </c>
    </row>
    <row r="238" spans="1:64" ht="67.5">
      <c r="A238" s="3043">
        <v>1034</v>
      </c>
      <c r="B238" s="3043" t="s">
        <v>437</v>
      </c>
      <c r="C238" s="3043" t="s">
        <v>1507</v>
      </c>
      <c r="D238" s="3043" t="s">
        <v>1508</v>
      </c>
      <c r="E238" s="3088" t="s">
        <v>1509</v>
      </c>
      <c r="F238" s="3107">
        <v>168</v>
      </c>
      <c r="G238" s="3108" t="s">
        <v>725</v>
      </c>
      <c r="H238" s="3043">
        <v>164</v>
      </c>
      <c r="I238" s="3107">
        <v>22421</v>
      </c>
      <c r="J238" s="3107" t="s">
        <v>43</v>
      </c>
      <c r="K238" s="3145" t="s">
        <v>3539</v>
      </c>
      <c r="L238" s="3106">
        <v>44256</v>
      </c>
      <c r="M238" s="3106">
        <v>44317</v>
      </c>
      <c r="N238" s="3088" t="s">
        <v>335</v>
      </c>
      <c r="O238" s="3084" t="s">
        <v>53</v>
      </c>
    </row>
    <row r="239" spans="1:64" ht="67.5">
      <c r="A239" s="3043">
        <v>1035</v>
      </c>
      <c r="B239" s="3043" t="s">
        <v>437</v>
      </c>
      <c r="C239" s="3043" t="s">
        <v>1507</v>
      </c>
      <c r="D239" s="3043" t="s">
        <v>1508</v>
      </c>
      <c r="E239" s="3088" t="s">
        <v>1509</v>
      </c>
      <c r="F239" s="3107">
        <v>168</v>
      </c>
      <c r="G239" s="3108" t="s">
        <v>725</v>
      </c>
      <c r="H239" s="3043">
        <v>80</v>
      </c>
      <c r="I239" s="3091" t="s">
        <v>173</v>
      </c>
      <c r="J239" s="3088" t="s">
        <v>174</v>
      </c>
      <c r="K239" s="3145" t="s">
        <v>3545</v>
      </c>
      <c r="L239" s="3106">
        <v>44256</v>
      </c>
      <c r="M239" s="3106">
        <v>44317</v>
      </c>
      <c r="N239" s="3088" t="s">
        <v>335</v>
      </c>
      <c r="O239" s="3114" t="s">
        <v>53</v>
      </c>
    </row>
    <row r="240" spans="1:64" s="612" customFormat="1" ht="68.25" thickBot="1">
      <c r="A240" s="106">
        <v>1036</v>
      </c>
      <c r="B240" s="106" t="s">
        <v>437</v>
      </c>
      <c r="C240" s="106" t="s">
        <v>1507</v>
      </c>
      <c r="D240" s="106" t="s">
        <v>1508</v>
      </c>
      <c r="E240" s="100" t="s">
        <v>1509</v>
      </c>
      <c r="F240" s="567">
        <v>168</v>
      </c>
      <c r="G240" s="102" t="s">
        <v>725</v>
      </c>
      <c r="H240" s="106">
        <v>280</v>
      </c>
      <c r="I240" s="567">
        <v>22421</v>
      </c>
      <c r="J240" s="567" t="s">
        <v>43</v>
      </c>
      <c r="K240" s="103" t="s">
        <v>3546</v>
      </c>
      <c r="L240" s="108">
        <v>44256</v>
      </c>
      <c r="M240" s="108">
        <v>44317</v>
      </c>
      <c r="N240" s="100" t="s">
        <v>335</v>
      </c>
      <c r="O240" s="309" t="s">
        <v>53</v>
      </c>
    </row>
    <row r="241" spans="1:15" ht="90">
      <c r="A241" s="3100">
        <v>1084</v>
      </c>
      <c r="B241" s="701" t="s">
        <v>1541</v>
      </c>
      <c r="C241" s="701" t="s">
        <v>3642</v>
      </c>
      <c r="D241" s="508" t="s">
        <v>1542</v>
      </c>
      <c r="E241" s="508" t="s">
        <v>3643</v>
      </c>
      <c r="F241" s="702">
        <v>876</v>
      </c>
      <c r="G241" s="610" t="s">
        <v>42</v>
      </c>
      <c r="H241" s="3101">
        <v>1</v>
      </c>
      <c r="I241" s="702">
        <v>22421</v>
      </c>
      <c r="J241" s="702" t="s">
        <v>43</v>
      </c>
      <c r="K241" s="655" t="s">
        <v>3651</v>
      </c>
      <c r="L241" s="703">
        <v>44256</v>
      </c>
      <c r="M241" s="704">
        <v>44378</v>
      </c>
      <c r="N241" s="705" t="s">
        <v>1483</v>
      </c>
      <c r="O241" s="705" t="s">
        <v>45</v>
      </c>
    </row>
    <row r="242" spans="1:15" ht="90">
      <c r="A242" s="3100">
        <v>1087</v>
      </c>
      <c r="B242" s="3132" t="s">
        <v>1521</v>
      </c>
      <c r="C242" s="3132" t="s">
        <v>2508</v>
      </c>
      <c r="D242" s="3132" t="s">
        <v>3648</v>
      </c>
      <c r="E242" s="3035" t="s">
        <v>3649</v>
      </c>
      <c r="F242" s="679">
        <v>876</v>
      </c>
      <c r="G242" s="3140" t="s">
        <v>42</v>
      </c>
      <c r="H242" s="3132">
        <v>1</v>
      </c>
      <c r="I242" s="679">
        <v>22421</v>
      </c>
      <c r="J242" s="679" t="s">
        <v>43</v>
      </c>
      <c r="K242" s="3031" t="s">
        <v>3652</v>
      </c>
      <c r="L242" s="128">
        <v>44256</v>
      </c>
      <c r="M242" s="128">
        <v>44317</v>
      </c>
      <c r="N242" s="123" t="s">
        <v>1483</v>
      </c>
      <c r="O242" s="123" t="s">
        <v>45</v>
      </c>
    </row>
    <row r="243" spans="1:15" s="612" customFormat="1" ht="79.5" thickBot="1">
      <c r="A243" s="3118">
        <v>1086</v>
      </c>
      <c r="B243" s="3042" t="s">
        <v>2615</v>
      </c>
      <c r="C243" s="3042" t="s">
        <v>1604</v>
      </c>
      <c r="D243" s="3042" t="s">
        <v>3650</v>
      </c>
      <c r="E243" s="3042" t="s">
        <v>286</v>
      </c>
      <c r="F243" s="3135" t="s">
        <v>517</v>
      </c>
      <c r="G243" s="3104" t="s">
        <v>518</v>
      </c>
      <c r="H243" s="3042">
        <v>5000</v>
      </c>
      <c r="I243" s="3041" t="s">
        <v>173</v>
      </c>
      <c r="J243" s="3042" t="s">
        <v>174</v>
      </c>
      <c r="K243" s="3040" t="s">
        <v>4184</v>
      </c>
      <c r="L243" s="3033">
        <v>44256</v>
      </c>
      <c r="M243" s="3033">
        <v>44317</v>
      </c>
      <c r="N243" s="3137" t="s">
        <v>1510</v>
      </c>
      <c r="O243" s="3041" t="s">
        <v>45</v>
      </c>
    </row>
    <row r="244" spans="1:15" ht="101.25">
      <c r="A244" s="3017">
        <v>1117</v>
      </c>
      <c r="B244" s="3132" t="s">
        <v>1568</v>
      </c>
      <c r="C244" s="3132" t="s">
        <v>1569</v>
      </c>
      <c r="D244" s="3132" t="s">
        <v>1613</v>
      </c>
      <c r="E244" s="3029" t="s">
        <v>2719</v>
      </c>
      <c r="F244" s="3142">
        <v>876</v>
      </c>
      <c r="G244" s="3140" t="s">
        <v>42</v>
      </c>
      <c r="H244" s="3132">
        <v>1</v>
      </c>
      <c r="I244" s="3142">
        <v>22421</v>
      </c>
      <c r="J244" s="3142" t="s">
        <v>43</v>
      </c>
      <c r="K244" s="105" t="s">
        <v>3731</v>
      </c>
      <c r="L244" s="3032">
        <v>44256</v>
      </c>
      <c r="M244" s="3032">
        <v>44348</v>
      </c>
      <c r="N244" s="3125" t="s">
        <v>1483</v>
      </c>
      <c r="O244" s="3125" t="s">
        <v>45</v>
      </c>
    </row>
    <row r="245" spans="1:15" s="870" customFormat="1" ht="90">
      <c r="A245" s="3118">
        <v>1119</v>
      </c>
      <c r="B245" s="3051" t="s">
        <v>2615</v>
      </c>
      <c r="C245" s="3051" t="s">
        <v>1612</v>
      </c>
      <c r="D245" s="3051" t="s">
        <v>3734</v>
      </c>
      <c r="E245" s="3051" t="s">
        <v>286</v>
      </c>
      <c r="F245" s="3062">
        <v>876</v>
      </c>
      <c r="G245" s="3065" t="s">
        <v>912</v>
      </c>
      <c r="H245" s="3051">
        <v>1</v>
      </c>
      <c r="I245" s="3075" t="s">
        <v>173</v>
      </c>
      <c r="J245" s="3051" t="s">
        <v>174</v>
      </c>
      <c r="K245" s="3040" t="s">
        <v>3914</v>
      </c>
      <c r="L245" s="3033">
        <v>44256</v>
      </c>
      <c r="M245" s="3033">
        <v>44348</v>
      </c>
      <c r="N245" s="3137" t="s">
        <v>1483</v>
      </c>
      <c r="O245" s="3075" t="s">
        <v>45</v>
      </c>
    </row>
    <row r="246" spans="1:15">
      <c r="A246" s="4254">
        <v>1120</v>
      </c>
      <c r="B246" s="3088"/>
      <c r="C246" s="3088"/>
      <c r="D246" s="3088" t="s">
        <v>2356</v>
      </c>
      <c r="E246" s="4261" t="s">
        <v>286</v>
      </c>
      <c r="F246" s="3107"/>
      <c r="G246" s="3108"/>
      <c r="H246" s="3091"/>
      <c r="I246" s="4271" t="s">
        <v>173</v>
      </c>
      <c r="J246" s="4261" t="s">
        <v>174</v>
      </c>
      <c r="K246" s="4270" t="s">
        <v>3735</v>
      </c>
      <c r="L246" s="4554">
        <v>44256</v>
      </c>
      <c r="M246" s="4554">
        <v>44348</v>
      </c>
      <c r="N246" s="4261" t="s">
        <v>1510</v>
      </c>
      <c r="O246" s="4271" t="s">
        <v>45</v>
      </c>
    </row>
    <row r="247" spans="1:15" ht="22.5">
      <c r="A247" s="4255"/>
      <c r="B247" s="3093" t="s">
        <v>3736</v>
      </c>
      <c r="C247" s="3093" t="s">
        <v>3736</v>
      </c>
      <c r="D247" s="3088" t="s">
        <v>3737</v>
      </c>
      <c r="E247" s="4261"/>
      <c r="F247" s="3107">
        <v>876</v>
      </c>
      <c r="G247" s="3108" t="s">
        <v>912</v>
      </c>
      <c r="H247" s="3088">
        <v>1</v>
      </c>
      <c r="I247" s="4271"/>
      <c r="J247" s="4261"/>
      <c r="K247" s="4270"/>
      <c r="L247" s="4554"/>
      <c r="M247" s="4554"/>
      <c r="N247" s="4261"/>
      <c r="O247" s="4271"/>
    </row>
    <row r="248" spans="1:15" ht="15.75" thickBot="1">
      <c r="A248" s="4255"/>
      <c r="B248" s="3093" t="s">
        <v>1572</v>
      </c>
      <c r="C248" s="3093" t="s">
        <v>1572</v>
      </c>
      <c r="D248" s="3093" t="s">
        <v>1687</v>
      </c>
      <c r="E248" s="4416"/>
      <c r="F248" s="1333">
        <v>876</v>
      </c>
      <c r="G248" s="2705" t="s">
        <v>912</v>
      </c>
      <c r="H248" s="3093">
        <v>1</v>
      </c>
      <c r="I248" s="4419"/>
      <c r="J248" s="4416"/>
      <c r="K248" s="4273"/>
      <c r="L248" s="4431"/>
      <c r="M248" s="4431"/>
      <c r="N248" s="4416"/>
      <c r="O248" s="4419"/>
    </row>
    <row r="249" spans="1:15" s="920" customFormat="1" ht="25.5" customHeight="1" thickBot="1">
      <c r="A249" s="4401" t="s">
        <v>2013</v>
      </c>
      <c r="B249" s="4402"/>
      <c r="C249" s="4402"/>
      <c r="D249" s="4402"/>
      <c r="E249" s="4402"/>
      <c r="F249" s="4402"/>
      <c r="G249" s="4402"/>
      <c r="H249" s="4402"/>
      <c r="I249" s="4402"/>
      <c r="J249" s="4402"/>
      <c r="K249" s="4402"/>
      <c r="L249" s="4402"/>
      <c r="M249" s="4402"/>
      <c r="N249" s="4402"/>
      <c r="O249" s="4551"/>
    </row>
    <row r="250" spans="1:15" ht="90">
      <c r="A250" s="3083">
        <v>1112</v>
      </c>
      <c r="B250" s="3102" t="s">
        <v>2173</v>
      </c>
      <c r="C250" s="3102" t="s">
        <v>2173</v>
      </c>
      <c r="D250" s="3102" t="s">
        <v>2175</v>
      </c>
      <c r="E250" s="263" t="s">
        <v>3718</v>
      </c>
      <c r="F250" s="264">
        <v>876</v>
      </c>
      <c r="G250" s="265" t="s">
        <v>42</v>
      </c>
      <c r="H250" s="3102">
        <v>1</v>
      </c>
      <c r="I250" s="264">
        <v>22421</v>
      </c>
      <c r="J250" s="264" t="s">
        <v>43</v>
      </c>
      <c r="K250" s="2861" t="s">
        <v>3719</v>
      </c>
      <c r="L250" s="3131">
        <v>44287</v>
      </c>
      <c r="M250" s="3131">
        <v>44348</v>
      </c>
      <c r="N250" s="3117" t="s">
        <v>1483</v>
      </c>
      <c r="O250" s="3117" t="s">
        <v>45</v>
      </c>
    </row>
    <row r="251" spans="1:15" ht="90">
      <c r="A251" s="4486">
        <v>1113</v>
      </c>
      <c r="B251" s="64"/>
      <c r="C251" s="3147"/>
      <c r="D251" s="3088" t="s">
        <v>1544</v>
      </c>
      <c r="E251" s="3088" t="s">
        <v>1545</v>
      </c>
      <c r="F251" s="3107"/>
      <c r="G251" s="3108"/>
      <c r="H251" s="68"/>
      <c r="I251" s="3107">
        <v>22421</v>
      </c>
      <c r="J251" s="3107" t="s">
        <v>43</v>
      </c>
      <c r="K251" s="105" t="s">
        <v>3720</v>
      </c>
      <c r="L251" s="3106">
        <v>44287</v>
      </c>
      <c r="M251" s="3106">
        <v>44378</v>
      </c>
      <c r="N251" s="3114" t="s">
        <v>1483</v>
      </c>
      <c r="O251" s="3114" t="s">
        <v>45</v>
      </c>
    </row>
    <row r="252" spans="1:15" ht="22.5">
      <c r="A252" s="4486"/>
      <c r="B252" s="3147" t="s">
        <v>1541</v>
      </c>
      <c r="C252" s="3147" t="s">
        <v>3721</v>
      </c>
      <c r="D252" s="3088" t="s">
        <v>1547</v>
      </c>
      <c r="E252" s="3088" t="s">
        <v>3722</v>
      </c>
      <c r="F252" s="3107">
        <v>796</v>
      </c>
      <c r="G252" s="3108" t="s">
        <v>1549</v>
      </c>
      <c r="H252" s="3043">
        <v>12</v>
      </c>
      <c r="I252" s="3107"/>
      <c r="J252" s="3107"/>
      <c r="K252" s="105"/>
      <c r="L252" s="3106"/>
      <c r="M252" s="3106"/>
      <c r="N252" s="3114"/>
      <c r="O252" s="3114"/>
    </row>
    <row r="253" spans="1:15" ht="22.5">
      <c r="A253" s="4486"/>
      <c r="B253" s="64" t="s">
        <v>1550</v>
      </c>
      <c r="C253" s="3147" t="s">
        <v>1550</v>
      </c>
      <c r="D253" s="3088" t="s">
        <v>3723</v>
      </c>
      <c r="E253" s="3088" t="s">
        <v>3724</v>
      </c>
      <c r="F253" s="3043">
        <v>876</v>
      </c>
      <c r="G253" s="3043" t="s">
        <v>42</v>
      </c>
      <c r="H253" s="3043">
        <v>1</v>
      </c>
      <c r="I253" s="3107"/>
      <c r="J253" s="3107"/>
      <c r="K253" s="105"/>
      <c r="L253" s="3106"/>
      <c r="M253" s="3106"/>
      <c r="N253" s="3114"/>
      <c r="O253" s="3114"/>
    </row>
    <row r="254" spans="1:15" ht="90">
      <c r="A254" s="4281">
        <v>1114</v>
      </c>
      <c r="B254" s="384"/>
      <c r="C254" s="202"/>
      <c r="D254" s="3042" t="s">
        <v>1544</v>
      </c>
      <c r="E254" s="3042" t="s">
        <v>3725</v>
      </c>
      <c r="F254" s="3103"/>
      <c r="G254" s="3104"/>
      <c r="H254" s="3124"/>
      <c r="I254" s="3103">
        <v>22421</v>
      </c>
      <c r="J254" s="3103" t="s">
        <v>43</v>
      </c>
      <c r="K254" s="226" t="s">
        <v>5829</v>
      </c>
      <c r="L254" s="3033">
        <v>44287</v>
      </c>
      <c r="M254" s="3033">
        <v>44256</v>
      </c>
      <c r="N254" s="3137" t="s">
        <v>1483</v>
      </c>
      <c r="O254" s="3137" t="s">
        <v>45</v>
      </c>
    </row>
    <row r="255" spans="1:15">
      <c r="A255" s="4281"/>
      <c r="B255" s="202" t="s">
        <v>1541</v>
      </c>
      <c r="C255" s="202" t="s">
        <v>3721</v>
      </c>
      <c r="D255" s="3042" t="s">
        <v>3726</v>
      </c>
      <c r="E255" s="3042"/>
      <c r="F255" s="3118">
        <v>876</v>
      </c>
      <c r="G255" s="3118" t="s">
        <v>42</v>
      </c>
      <c r="H255" s="3118">
        <v>1</v>
      </c>
      <c r="I255" s="3103"/>
      <c r="J255" s="3103"/>
      <c r="K255" s="226"/>
      <c r="L255" s="3033"/>
      <c r="M255" s="3033"/>
      <c r="N255" s="3137"/>
      <c r="O255" s="3137"/>
    </row>
    <row r="256" spans="1:15">
      <c r="A256" s="4281"/>
      <c r="B256" s="384" t="s">
        <v>1550</v>
      </c>
      <c r="C256" s="202" t="s">
        <v>1550</v>
      </c>
      <c r="D256" s="3042" t="s">
        <v>3723</v>
      </c>
      <c r="E256" s="3042"/>
      <c r="F256" s="3118">
        <v>876</v>
      </c>
      <c r="G256" s="3118" t="s">
        <v>42</v>
      </c>
      <c r="H256" s="3118">
        <v>1</v>
      </c>
      <c r="I256" s="3103"/>
      <c r="J256" s="3103"/>
      <c r="K256" s="226"/>
      <c r="L256" s="3033"/>
      <c r="M256" s="3033"/>
      <c r="N256" s="3137"/>
      <c r="O256" s="3137"/>
    </row>
    <row r="257" spans="1:15" ht="90">
      <c r="A257" s="3017">
        <v>1115</v>
      </c>
      <c r="B257" s="2621" t="s">
        <v>1526</v>
      </c>
      <c r="C257" s="2621" t="s">
        <v>1777</v>
      </c>
      <c r="D257" s="3035" t="s">
        <v>1778</v>
      </c>
      <c r="E257" s="3035" t="s">
        <v>3727</v>
      </c>
      <c r="F257" s="3043">
        <v>876</v>
      </c>
      <c r="G257" s="3043" t="s">
        <v>42</v>
      </c>
      <c r="H257" s="3043">
        <v>1</v>
      </c>
      <c r="I257" s="3037">
        <v>22421</v>
      </c>
      <c r="J257" s="3037" t="s">
        <v>43</v>
      </c>
      <c r="K257" s="105" t="s">
        <v>3728</v>
      </c>
      <c r="L257" s="3034">
        <v>44287</v>
      </c>
      <c r="M257" s="3034">
        <v>44440</v>
      </c>
      <c r="N257" s="3084" t="s">
        <v>1483</v>
      </c>
      <c r="O257" s="3084" t="s">
        <v>45</v>
      </c>
    </row>
    <row r="258" spans="1:15" ht="90">
      <c r="A258" s="3017">
        <v>1116</v>
      </c>
      <c r="B258" s="3147" t="s">
        <v>1653</v>
      </c>
      <c r="C258" s="3091" t="s">
        <v>1654</v>
      </c>
      <c r="D258" s="3088" t="s">
        <v>1655</v>
      </c>
      <c r="E258" s="3088" t="s">
        <v>3729</v>
      </c>
      <c r="F258" s="3043">
        <v>876</v>
      </c>
      <c r="G258" s="3043" t="s">
        <v>42</v>
      </c>
      <c r="H258" s="3043">
        <v>1</v>
      </c>
      <c r="I258" s="3107">
        <v>22421</v>
      </c>
      <c r="J258" s="3107" t="s">
        <v>43</v>
      </c>
      <c r="K258" s="105" t="s">
        <v>3730</v>
      </c>
      <c r="L258" s="3106">
        <v>44287</v>
      </c>
      <c r="M258" s="3106">
        <v>44378</v>
      </c>
      <c r="N258" s="3114" t="s">
        <v>1483</v>
      </c>
      <c r="O258" s="3114" t="s">
        <v>45</v>
      </c>
    </row>
    <row r="259" spans="1:15" s="612" customFormat="1" ht="102" thickBot="1">
      <c r="A259" s="840">
        <v>1118</v>
      </c>
      <c r="B259" s="106" t="s">
        <v>1478</v>
      </c>
      <c r="C259" s="106" t="s">
        <v>1479</v>
      </c>
      <c r="D259" s="100" t="s">
        <v>1480</v>
      </c>
      <c r="E259" s="100" t="s">
        <v>3732</v>
      </c>
      <c r="F259" s="567" t="s">
        <v>81</v>
      </c>
      <c r="G259" s="102" t="s">
        <v>81</v>
      </c>
      <c r="H259" s="100" t="s">
        <v>1563</v>
      </c>
      <c r="I259" s="567">
        <v>22421</v>
      </c>
      <c r="J259" s="567" t="s">
        <v>43</v>
      </c>
      <c r="K259" s="841" t="s">
        <v>3733</v>
      </c>
      <c r="L259" s="108">
        <v>44287</v>
      </c>
      <c r="M259" s="108">
        <v>44743</v>
      </c>
      <c r="N259" s="309" t="s">
        <v>1510</v>
      </c>
      <c r="O259" s="309" t="s">
        <v>45</v>
      </c>
    </row>
    <row r="260" spans="1:15" ht="90">
      <c r="A260" s="3102">
        <v>127</v>
      </c>
      <c r="B260" s="838" t="s">
        <v>3828</v>
      </c>
      <c r="C260" s="3102" t="s">
        <v>3829</v>
      </c>
      <c r="D260" s="3102" t="s">
        <v>3830</v>
      </c>
      <c r="E260" s="263" t="s">
        <v>3831</v>
      </c>
      <c r="F260" s="820">
        <v>796</v>
      </c>
      <c r="G260" s="265" t="s">
        <v>1549</v>
      </c>
      <c r="H260" s="3102">
        <v>2</v>
      </c>
      <c r="I260" s="820">
        <v>22421</v>
      </c>
      <c r="J260" s="820" t="s">
        <v>43</v>
      </c>
      <c r="K260" s="656" t="s">
        <v>3845</v>
      </c>
      <c r="L260" s="830">
        <v>44287</v>
      </c>
      <c r="M260" s="830">
        <v>44378</v>
      </c>
      <c r="N260" s="817" t="s">
        <v>1483</v>
      </c>
      <c r="O260" s="817" t="s">
        <v>45</v>
      </c>
    </row>
    <row r="261" spans="1:15" ht="107.25" customHeight="1">
      <c r="A261" s="3100">
        <v>1165</v>
      </c>
      <c r="B261" s="839" t="s">
        <v>1541</v>
      </c>
      <c r="C261" s="506" t="s">
        <v>1541</v>
      </c>
      <c r="D261" s="3100" t="s">
        <v>1542</v>
      </c>
      <c r="E261" s="267" t="s">
        <v>3832</v>
      </c>
      <c r="F261" s="824">
        <v>876</v>
      </c>
      <c r="G261" s="269" t="s">
        <v>42</v>
      </c>
      <c r="H261" s="3100">
        <v>1</v>
      </c>
      <c r="I261" s="824">
        <v>22421</v>
      </c>
      <c r="J261" s="824" t="s">
        <v>43</v>
      </c>
      <c r="K261" s="654" t="s">
        <v>3844</v>
      </c>
      <c r="L261" s="825">
        <v>44287</v>
      </c>
      <c r="M261" s="825">
        <v>44378</v>
      </c>
      <c r="N261" s="822" t="s">
        <v>1483</v>
      </c>
      <c r="O261" s="822" t="s">
        <v>45</v>
      </c>
    </row>
    <row r="262" spans="1:15" ht="101.25">
      <c r="A262" s="3047">
        <v>1166</v>
      </c>
      <c r="B262" s="3047" t="s">
        <v>1568</v>
      </c>
      <c r="C262" s="3047" t="s">
        <v>1569</v>
      </c>
      <c r="D262" s="3047" t="s">
        <v>1613</v>
      </c>
      <c r="E262" s="3050" t="s">
        <v>3833</v>
      </c>
      <c r="F262" s="3061">
        <v>876</v>
      </c>
      <c r="G262" s="3064" t="s">
        <v>42</v>
      </c>
      <c r="H262" s="3047">
        <v>1</v>
      </c>
      <c r="I262" s="3061">
        <v>22421</v>
      </c>
      <c r="J262" s="3061" t="s">
        <v>43</v>
      </c>
      <c r="K262" s="3056" t="s">
        <v>4668</v>
      </c>
      <c r="L262" s="3078">
        <v>44287</v>
      </c>
      <c r="M262" s="3078">
        <v>44378</v>
      </c>
      <c r="N262" s="3053" t="s">
        <v>1483</v>
      </c>
      <c r="O262" s="3053" t="s">
        <v>45</v>
      </c>
    </row>
    <row r="263" spans="1:15" ht="90">
      <c r="A263" s="3132">
        <v>1167</v>
      </c>
      <c r="B263" s="829" t="s">
        <v>1541</v>
      </c>
      <c r="C263" s="257" t="s">
        <v>1541</v>
      </c>
      <c r="D263" s="3132" t="s">
        <v>1542</v>
      </c>
      <c r="E263" s="3029" t="s">
        <v>3834</v>
      </c>
      <c r="F263" s="679">
        <v>876</v>
      </c>
      <c r="G263" s="3140" t="s">
        <v>42</v>
      </c>
      <c r="H263" s="3132">
        <v>1</v>
      </c>
      <c r="I263" s="679">
        <v>22421</v>
      </c>
      <c r="J263" s="679" t="s">
        <v>43</v>
      </c>
      <c r="K263" s="3031" t="s">
        <v>3843</v>
      </c>
      <c r="L263" s="128">
        <v>44287</v>
      </c>
      <c r="M263" s="128">
        <v>44378</v>
      </c>
      <c r="N263" s="123" t="s">
        <v>1483</v>
      </c>
      <c r="O263" s="123" t="s">
        <v>45</v>
      </c>
    </row>
    <row r="264" spans="1:15" ht="90">
      <c r="A264" s="3132">
        <v>1168</v>
      </c>
      <c r="B264" s="470" t="s">
        <v>1550</v>
      </c>
      <c r="C264" s="257" t="s">
        <v>1647</v>
      </c>
      <c r="D264" s="3029" t="s">
        <v>1685</v>
      </c>
      <c r="E264" s="3029" t="s">
        <v>1686</v>
      </c>
      <c r="F264" s="679">
        <v>796</v>
      </c>
      <c r="G264" s="3140" t="s">
        <v>1549</v>
      </c>
      <c r="H264" s="3132">
        <v>20</v>
      </c>
      <c r="I264" s="679">
        <v>22421</v>
      </c>
      <c r="J264" s="679" t="s">
        <v>43</v>
      </c>
      <c r="K264" s="819" t="s">
        <v>3842</v>
      </c>
      <c r="L264" s="128">
        <v>44287</v>
      </c>
      <c r="M264" s="828">
        <v>44378</v>
      </c>
      <c r="N264" s="123" t="s">
        <v>1483</v>
      </c>
      <c r="O264" s="123" t="s">
        <v>45</v>
      </c>
    </row>
    <row r="265" spans="1:15" s="612" customFormat="1" ht="79.5" thickBot="1">
      <c r="A265" s="853">
        <v>1169</v>
      </c>
      <c r="B265" s="854" t="s">
        <v>1957</v>
      </c>
      <c r="C265" s="854" t="s">
        <v>2514</v>
      </c>
      <c r="D265" s="854" t="s">
        <v>2515</v>
      </c>
      <c r="E265" s="854" t="s">
        <v>2516</v>
      </c>
      <c r="F265" s="855">
        <v>876</v>
      </c>
      <c r="G265" s="776" t="s">
        <v>2377</v>
      </c>
      <c r="H265" s="854">
        <v>1</v>
      </c>
      <c r="I265" s="856" t="s">
        <v>173</v>
      </c>
      <c r="J265" s="854" t="s">
        <v>174</v>
      </c>
      <c r="K265" s="857" t="s">
        <v>2517</v>
      </c>
      <c r="L265" s="108">
        <v>44287</v>
      </c>
      <c r="M265" s="109">
        <v>44531</v>
      </c>
      <c r="N265" s="309" t="s">
        <v>1510</v>
      </c>
      <c r="O265" s="856" t="s">
        <v>45</v>
      </c>
    </row>
    <row r="266" spans="1:15" ht="90">
      <c r="A266" s="4260">
        <v>1180</v>
      </c>
      <c r="B266" s="852"/>
      <c r="C266" s="272"/>
      <c r="D266" s="263" t="s">
        <v>1544</v>
      </c>
      <c r="E266" s="263" t="s">
        <v>3894</v>
      </c>
      <c r="F266" s="264"/>
      <c r="G266" s="265"/>
      <c r="H266" s="271"/>
      <c r="I266" s="264">
        <v>22421</v>
      </c>
      <c r="J266" s="264" t="s">
        <v>43</v>
      </c>
      <c r="K266" s="3128" t="s">
        <v>3895</v>
      </c>
      <c r="L266" s="3131">
        <v>44287</v>
      </c>
      <c r="M266" s="3131">
        <v>44348</v>
      </c>
      <c r="N266" s="3117" t="s">
        <v>1483</v>
      </c>
      <c r="O266" s="3117" t="s">
        <v>45</v>
      </c>
    </row>
    <row r="267" spans="1:15">
      <c r="A267" s="4260"/>
      <c r="B267" s="608" t="s">
        <v>1572</v>
      </c>
      <c r="C267" s="608" t="s">
        <v>1616</v>
      </c>
      <c r="D267" s="508" t="s">
        <v>3458</v>
      </c>
      <c r="E267" s="508"/>
      <c r="F267" s="609">
        <v>876</v>
      </c>
      <c r="G267" s="610" t="s">
        <v>42</v>
      </c>
      <c r="H267" s="611">
        <v>1</v>
      </c>
      <c r="I267" s="609"/>
      <c r="J267" s="609"/>
      <c r="K267" s="3127"/>
      <c r="L267" s="3130"/>
      <c r="M267" s="3130"/>
      <c r="N267" s="3116"/>
      <c r="O267" s="3116"/>
    </row>
    <row r="268" spans="1:15">
      <c r="A268" s="4260"/>
      <c r="B268" s="470" t="s">
        <v>1550</v>
      </c>
      <c r="C268" s="257" t="s">
        <v>1550</v>
      </c>
      <c r="D268" s="3029" t="s">
        <v>1551</v>
      </c>
      <c r="E268" s="3029"/>
      <c r="F268" s="3132">
        <v>876</v>
      </c>
      <c r="G268" s="3132" t="s">
        <v>42</v>
      </c>
      <c r="H268" s="3132">
        <v>1</v>
      </c>
      <c r="I268" s="3142"/>
      <c r="J268" s="3142"/>
      <c r="K268" s="688"/>
      <c r="L268" s="3032"/>
      <c r="M268" s="3032"/>
      <c r="N268" s="3125"/>
      <c r="O268" s="3125"/>
    </row>
    <row r="269" spans="1:15" ht="90">
      <c r="A269" s="3048">
        <v>1181</v>
      </c>
      <c r="B269" s="3048" t="s">
        <v>1568</v>
      </c>
      <c r="C269" s="3048" t="s">
        <v>1569</v>
      </c>
      <c r="D269" s="3048" t="s">
        <v>3896</v>
      </c>
      <c r="E269" s="3051" t="s">
        <v>3897</v>
      </c>
      <c r="F269" s="3062">
        <v>876</v>
      </c>
      <c r="G269" s="3065" t="s">
        <v>42</v>
      </c>
      <c r="H269" s="3048">
        <v>1</v>
      </c>
      <c r="I269" s="3062">
        <v>22421</v>
      </c>
      <c r="J269" s="3062" t="s">
        <v>43</v>
      </c>
      <c r="K269" s="1986" t="s">
        <v>5891</v>
      </c>
      <c r="L269" s="3079">
        <v>44287</v>
      </c>
      <c r="M269" s="3079">
        <v>44348</v>
      </c>
      <c r="N269" s="3054" t="s">
        <v>1483</v>
      </c>
      <c r="O269" s="3054" t="s">
        <v>45</v>
      </c>
    </row>
    <row r="270" spans="1:15" ht="90">
      <c r="A270" s="3102">
        <v>1182</v>
      </c>
      <c r="B270" s="470" t="s">
        <v>1550</v>
      </c>
      <c r="C270" s="257" t="s">
        <v>1647</v>
      </c>
      <c r="D270" s="3029" t="s">
        <v>3898</v>
      </c>
      <c r="E270" s="3029" t="s">
        <v>3549</v>
      </c>
      <c r="F270" s="3142">
        <v>876</v>
      </c>
      <c r="G270" s="3140" t="s">
        <v>42</v>
      </c>
      <c r="H270" s="3132">
        <v>1</v>
      </c>
      <c r="I270" s="3142">
        <v>22421</v>
      </c>
      <c r="J270" s="3142" t="s">
        <v>43</v>
      </c>
      <c r="K270" s="688" t="s">
        <v>3899</v>
      </c>
      <c r="L270" s="3032">
        <v>44287</v>
      </c>
      <c r="M270" s="3032">
        <v>44378</v>
      </c>
      <c r="N270" s="3125" t="s">
        <v>1483</v>
      </c>
      <c r="O270" s="3125" t="s">
        <v>45</v>
      </c>
    </row>
    <row r="271" spans="1:15" ht="90">
      <c r="A271" s="3102">
        <v>1183</v>
      </c>
      <c r="B271" s="470" t="s">
        <v>1568</v>
      </c>
      <c r="C271" s="257" t="s">
        <v>3900</v>
      </c>
      <c r="D271" s="3029" t="s">
        <v>3901</v>
      </c>
      <c r="E271" s="3029" t="s">
        <v>3902</v>
      </c>
      <c r="F271" s="3142">
        <v>876</v>
      </c>
      <c r="G271" s="3140" t="s">
        <v>42</v>
      </c>
      <c r="H271" s="3132">
        <v>1</v>
      </c>
      <c r="I271" s="3142">
        <v>22421</v>
      </c>
      <c r="J271" s="3142" t="s">
        <v>43</v>
      </c>
      <c r="K271" s="688" t="s">
        <v>3903</v>
      </c>
      <c r="L271" s="3032">
        <v>44287</v>
      </c>
      <c r="M271" s="3032">
        <v>44348</v>
      </c>
      <c r="N271" s="3125" t="s">
        <v>1483</v>
      </c>
      <c r="O271" s="3125" t="s">
        <v>45</v>
      </c>
    </row>
    <row r="272" spans="1:15" ht="90">
      <c r="A272" s="3102">
        <v>1184</v>
      </c>
      <c r="B272" s="507" t="s">
        <v>1550</v>
      </c>
      <c r="C272" s="507" t="s">
        <v>1550</v>
      </c>
      <c r="D272" s="267" t="s">
        <v>3904</v>
      </c>
      <c r="E272" s="267" t="s">
        <v>3905</v>
      </c>
      <c r="F272" s="3100">
        <v>876</v>
      </c>
      <c r="G272" s="3100" t="s">
        <v>42</v>
      </c>
      <c r="H272" s="3100">
        <v>1</v>
      </c>
      <c r="I272" s="268">
        <v>22421</v>
      </c>
      <c r="J272" s="268" t="s">
        <v>43</v>
      </c>
      <c r="K272" s="3126" t="s">
        <v>3906</v>
      </c>
      <c r="L272" s="3129">
        <v>44287</v>
      </c>
      <c r="M272" s="3129">
        <v>44348</v>
      </c>
      <c r="N272" s="3115" t="s">
        <v>1483</v>
      </c>
      <c r="O272" s="3115" t="s">
        <v>45</v>
      </c>
    </row>
    <row r="273" spans="1:64" ht="69.75" customHeight="1">
      <c r="A273" s="3048">
        <v>1185</v>
      </c>
      <c r="B273" s="3042" t="s">
        <v>2615</v>
      </c>
      <c r="C273" s="3042" t="s">
        <v>1612</v>
      </c>
      <c r="D273" s="3042" t="s">
        <v>3907</v>
      </c>
      <c r="E273" s="3042" t="s">
        <v>286</v>
      </c>
      <c r="F273" s="3103">
        <v>876</v>
      </c>
      <c r="G273" s="3104" t="s">
        <v>912</v>
      </c>
      <c r="H273" s="3042">
        <v>1</v>
      </c>
      <c r="I273" s="3041" t="s">
        <v>173</v>
      </c>
      <c r="J273" s="3042" t="s">
        <v>174</v>
      </c>
      <c r="K273" s="3040" t="s">
        <v>4310</v>
      </c>
      <c r="L273" s="3033">
        <v>44287</v>
      </c>
      <c r="M273" s="3033">
        <v>44408</v>
      </c>
      <c r="N273" s="3052" t="s">
        <v>1483</v>
      </c>
      <c r="O273" s="3041" t="s">
        <v>45</v>
      </c>
    </row>
    <row r="274" spans="1:64" ht="45">
      <c r="A274" s="3048">
        <v>1186</v>
      </c>
      <c r="B274" s="3042" t="s">
        <v>2374</v>
      </c>
      <c r="C274" s="3042" t="s">
        <v>3908</v>
      </c>
      <c r="D274" s="3042" t="s">
        <v>3909</v>
      </c>
      <c r="E274" s="3042" t="s">
        <v>286</v>
      </c>
      <c r="F274" s="3103">
        <v>876</v>
      </c>
      <c r="G274" s="3104" t="s">
        <v>912</v>
      </c>
      <c r="H274" s="3042">
        <v>1</v>
      </c>
      <c r="I274" s="3041" t="s">
        <v>173</v>
      </c>
      <c r="J274" s="3042" t="s">
        <v>174</v>
      </c>
      <c r="K274" s="3040" t="s">
        <v>4481</v>
      </c>
      <c r="L274" s="3033">
        <v>44287</v>
      </c>
      <c r="M274" s="3033">
        <v>44377</v>
      </c>
      <c r="N274" s="3042" t="s">
        <v>801</v>
      </c>
      <c r="O274" s="3041" t="s">
        <v>45</v>
      </c>
    </row>
    <row r="275" spans="1:64" ht="79.5" thickBot="1">
      <c r="A275" s="3048">
        <v>1187</v>
      </c>
      <c r="B275" s="3042" t="s">
        <v>2615</v>
      </c>
      <c r="C275" s="3042" t="s">
        <v>1612</v>
      </c>
      <c r="D275" s="3042" t="s">
        <v>3907</v>
      </c>
      <c r="E275" s="3042" t="s">
        <v>286</v>
      </c>
      <c r="F275" s="3103">
        <v>876</v>
      </c>
      <c r="G275" s="3104" t="s">
        <v>912</v>
      </c>
      <c r="H275" s="3042">
        <v>1</v>
      </c>
      <c r="I275" s="3041" t="s">
        <v>173</v>
      </c>
      <c r="J275" s="3042" t="s">
        <v>174</v>
      </c>
      <c r="K275" s="3040" t="s">
        <v>4311</v>
      </c>
      <c r="L275" s="3033">
        <v>44287</v>
      </c>
      <c r="M275" s="3033">
        <v>44408</v>
      </c>
      <c r="N275" s="646" t="s">
        <v>1510</v>
      </c>
      <c r="O275" s="3041" t="s">
        <v>45</v>
      </c>
    </row>
    <row r="276" spans="1:64" ht="90">
      <c r="A276" s="3102">
        <v>1188</v>
      </c>
      <c r="B276" s="3029" t="s">
        <v>2615</v>
      </c>
      <c r="C276" s="3029" t="s">
        <v>1612</v>
      </c>
      <c r="D276" s="3029" t="s">
        <v>3734</v>
      </c>
      <c r="E276" s="3029" t="s">
        <v>286</v>
      </c>
      <c r="F276" s="3142">
        <v>876</v>
      </c>
      <c r="G276" s="3140" t="s">
        <v>912</v>
      </c>
      <c r="H276" s="3029">
        <v>1</v>
      </c>
      <c r="I276" s="3030" t="s">
        <v>173</v>
      </c>
      <c r="J276" s="3029" t="s">
        <v>174</v>
      </c>
      <c r="K276" s="3080" t="s">
        <v>3910</v>
      </c>
      <c r="L276" s="3032">
        <v>44287</v>
      </c>
      <c r="M276" s="3032">
        <v>44377</v>
      </c>
      <c r="N276" s="3117" t="s">
        <v>1483</v>
      </c>
      <c r="O276" s="3030" t="s">
        <v>45</v>
      </c>
    </row>
    <row r="277" spans="1:64" s="674" customFormat="1" ht="105.75" customHeight="1">
      <c r="A277" s="3020">
        <v>995</v>
      </c>
      <c r="B277" s="153" t="s">
        <v>866</v>
      </c>
      <c r="C277" s="153" t="s">
        <v>2906</v>
      </c>
      <c r="D277" s="3068" t="s">
        <v>2907</v>
      </c>
      <c r="E277" s="3068" t="s">
        <v>2908</v>
      </c>
      <c r="F277" s="3071">
        <v>876</v>
      </c>
      <c r="G277" s="3074" t="s">
        <v>42</v>
      </c>
      <c r="H277" s="3123">
        <v>1</v>
      </c>
      <c r="I277" s="3071">
        <v>22421</v>
      </c>
      <c r="J277" s="3071" t="s">
        <v>43</v>
      </c>
      <c r="K277" s="1801" t="s">
        <v>3925</v>
      </c>
      <c r="L277" s="3087">
        <v>44287</v>
      </c>
      <c r="M277" s="3087">
        <v>44348</v>
      </c>
      <c r="N277" s="3020" t="s">
        <v>1483</v>
      </c>
      <c r="O277" s="3020" t="s">
        <v>45</v>
      </c>
      <c r="P277" s="953"/>
      <c r="Q277" s="953"/>
      <c r="R277" s="953"/>
      <c r="S277" s="953"/>
      <c r="T277" s="953"/>
      <c r="U277" s="953"/>
      <c r="V277" s="953"/>
      <c r="W277" s="953"/>
      <c r="X277" s="953"/>
      <c r="Y277" s="953"/>
      <c r="Z277" s="953"/>
      <c r="AA277" s="953"/>
      <c r="AB277" s="953"/>
      <c r="AC277" s="953"/>
      <c r="AD277" s="953"/>
      <c r="AE277" s="953"/>
      <c r="AF277" s="953"/>
      <c r="AG277" s="953"/>
      <c r="AH277" s="953"/>
      <c r="AI277" s="953"/>
      <c r="AJ277" s="953"/>
      <c r="AK277" s="953"/>
      <c r="AL277" s="953"/>
      <c r="AM277" s="953"/>
      <c r="AN277" s="953"/>
      <c r="AO277" s="953"/>
      <c r="AP277" s="953"/>
      <c r="AQ277" s="953"/>
      <c r="AR277" s="953"/>
      <c r="AS277" s="953"/>
      <c r="AT277" s="953"/>
      <c r="AU277" s="953"/>
      <c r="AV277" s="953"/>
      <c r="AW277" s="953"/>
      <c r="AX277" s="953"/>
      <c r="AY277" s="953"/>
      <c r="AZ277" s="953"/>
      <c r="BA277" s="953"/>
      <c r="BB277" s="953"/>
      <c r="BC277" s="953"/>
      <c r="BD277" s="953"/>
      <c r="BE277" s="953"/>
      <c r="BF277" s="953"/>
      <c r="BG277" s="953"/>
      <c r="BH277" s="953"/>
      <c r="BI277" s="953"/>
      <c r="BJ277" s="953"/>
      <c r="BK277" s="953"/>
      <c r="BL277" s="953"/>
    </row>
    <row r="278" spans="1:64" s="674" customFormat="1" ht="99" customHeight="1">
      <c r="A278" s="3054">
        <v>997</v>
      </c>
      <c r="B278" s="325" t="s">
        <v>1550</v>
      </c>
      <c r="C278" s="325" t="s">
        <v>3450</v>
      </c>
      <c r="D278" s="3051" t="s">
        <v>3451</v>
      </c>
      <c r="E278" s="3051" t="s">
        <v>3452</v>
      </c>
      <c r="F278" s="3062">
        <v>796</v>
      </c>
      <c r="G278" s="3065" t="s">
        <v>841</v>
      </c>
      <c r="H278" s="328">
        <v>1</v>
      </c>
      <c r="I278" s="3062">
        <v>22421</v>
      </c>
      <c r="J278" s="3062" t="s">
        <v>43</v>
      </c>
      <c r="K278" s="913" t="s">
        <v>5826</v>
      </c>
      <c r="L278" s="3079">
        <v>44287</v>
      </c>
      <c r="M278" s="3079">
        <v>44378</v>
      </c>
      <c r="N278" s="3054" t="s">
        <v>1483</v>
      </c>
      <c r="O278" s="3054" t="s">
        <v>45</v>
      </c>
      <c r="P278" s="953"/>
      <c r="Q278" s="953"/>
      <c r="R278" s="953"/>
      <c r="S278" s="953"/>
      <c r="T278" s="953"/>
      <c r="U278" s="953"/>
      <c r="V278" s="953"/>
      <c r="W278" s="953"/>
      <c r="X278" s="953"/>
      <c r="Y278" s="953"/>
      <c r="Z278" s="953"/>
      <c r="AA278" s="953"/>
      <c r="AB278" s="953"/>
      <c r="AC278" s="953"/>
      <c r="AD278" s="953"/>
      <c r="AE278" s="953"/>
      <c r="AF278" s="953"/>
      <c r="AG278" s="953"/>
      <c r="AH278" s="953"/>
      <c r="AI278" s="953"/>
      <c r="AJ278" s="953"/>
      <c r="AK278" s="953"/>
      <c r="AL278" s="953"/>
      <c r="AM278" s="953"/>
      <c r="AN278" s="953"/>
      <c r="AO278" s="953"/>
      <c r="AP278" s="953"/>
      <c r="AQ278" s="953"/>
      <c r="AR278" s="953"/>
      <c r="AS278" s="953"/>
      <c r="AT278" s="953"/>
      <c r="AU278" s="953"/>
      <c r="AV278" s="953"/>
      <c r="AW278" s="953"/>
      <c r="AX278" s="953"/>
      <c r="AY278" s="953"/>
      <c r="AZ278" s="953"/>
      <c r="BA278" s="953"/>
      <c r="BB278" s="953"/>
      <c r="BC278" s="953"/>
      <c r="BD278" s="953"/>
      <c r="BE278" s="953"/>
      <c r="BF278" s="953"/>
      <c r="BG278" s="953"/>
      <c r="BH278" s="953"/>
      <c r="BI278" s="953"/>
      <c r="BJ278" s="953"/>
      <c r="BK278" s="953"/>
      <c r="BL278" s="953"/>
    </row>
    <row r="279" spans="1:64" s="674" customFormat="1" ht="111" customHeight="1">
      <c r="A279" s="3046">
        <v>1084</v>
      </c>
      <c r="B279" s="202" t="s">
        <v>1623</v>
      </c>
      <c r="C279" s="3042" t="s">
        <v>3645</v>
      </c>
      <c r="D279" s="3042" t="s">
        <v>3646</v>
      </c>
      <c r="E279" s="3103" t="s">
        <v>3647</v>
      </c>
      <c r="F279" s="3103">
        <v>166</v>
      </c>
      <c r="G279" s="3104" t="s">
        <v>184</v>
      </c>
      <c r="H279" s="3118">
        <v>700</v>
      </c>
      <c r="I279" s="3103">
        <v>22421</v>
      </c>
      <c r="J279" s="3103" t="s">
        <v>43</v>
      </c>
      <c r="K279" s="3040" t="s">
        <v>4862</v>
      </c>
      <c r="L279" s="3033">
        <v>44287</v>
      </c>
      <c r="M279" s="3033">
        <v>44348</v>
      </c>
      <c r="N279" s="3137" t="s">
        <v>1483</v>
      </c>
      <c r="O279" s="511" t="s">
        <v>45</v>
      </c>
      <c r="P279" s="953"/>
      <c r="Q279" s="953"/>
      <c r="R279" s="953"/>
      <c r="S279" s="953"/>
      <c r="T279" s="953"/>
      <c r="U279" s="953"/>
      <c r="V279" s="953"/>
      <c r="W279" s="953"/>
      <c r="X279" s="953"/>
      <c r="Y279" s="953"/>
      <c r="Z279" s="953"/>
      <c r="AA279" s="953"/>
      <c r="AB279" s="953"/>
      <c r="AC279" s="953"/>
      <c r="AD279" s="953"/>
      <c r="AE279" s="953"/>
      <c r="AF279" s="953"/>
      <c r="AG279" s="953"/>
      <c r="AH279" s="953"/>
      <c r="AI279" s="953"/>
      <c r="AJ279" s="953"/>
      <c r="AK279" s="953"/>
      <c r="AL279" s="953"/>
      <c r="AM279" s="953"/>
      <c r="AN279" s="953"/>
      <c r="AO279" s="953"/>
      <c r="AP279" s="953"/>
      <c r="AQ279" s="953"/>
      <c r="AR279" s="953"/>
      <c r="AS279" s="953"/>
      <c r="AT279" s="953"/>
      <c r="AU279" s="953"/>
      <c r="AV279" s="953"/>
      <c r="AW279" s="953"/>
      <c r="AX279" s="953"/>
      <c r="AY279" s="953"/>
      <c r="AZ279" s="953"/>
      <c r="BA279" s="953"/>
      <c r="BB279" s="953"/>
      <c r="BC279" s="953"/>
      <c r="BD279" s="953"/>
      <c r="BE279" s="953"/>
      <c r="BF279" s="953"/>
      <c r="BG279" s="953"/>
      <c r="BH279" s="953"/>
      <c r="BI279" s="953"/>
      <c r="BJ279" s="953"/>
      <c r="BK279" s="953"/>
      <c r="BL279" s="953"/>
    </row>
    <row r="280" spans="1:64" s="674" customFormat="1" ht="102" customHeight="1">
      <c r="A280" s="3046">
        <v>1083</v>
      </c>
      <c r="B280" s="202" t="s">
        <v>1623</v>
      </c>
      <c r="C280" s="3042" t="s">
        <v>2371</v>
      </c>
      <c r="D280" s="3042" t="s">
        <v>2372</v>
      </c>
      <c r="E280" s="3103" t="s">
        <v>3644</v>
      </c>
      <c r="F280" s="3103">
        <v>166</v>
      </c>
      <c r="G280" s="3104" t="s">
        <v>184</v>
      </c>
      <c r="H280" s="3118">
        <v>4880</v>
      </c>
      <c r="I280" s="3103">
        <v>22421</v>
      </c>
      <c r="J280" s="3103" t="s">
        <v>43</v>
      </c>
      <c r="K280" s="1079" t="s">
        <v>5880</v>
      </c>
      <c r="L280" s="3033">
        <v>44287</v>
      </c>
      <c r="M280" s="3033">
        <v>44348</v>
      </c>
      <c r="N280" s="3137" t="s">
        <v>1483</v>
      </c>
      <c r="O280" s="511" t="s">
        <v>45</v>
      </c>
      <c r="P280" s="953"/>
      <c r="Q280" s="953"/>
      <c r="R280" s="953"/>
      <c r="S280" s="953"/>
      <c r="T280" s="953"/>
      <c r="U280" s="953"/>
      <c r="V280" s="953"/>
      <c r="W280" s="953"/>
      <c r="X280" s="953"/>
      <c r="Y280" s="953"/>
      <c r="Z280" s="953"/>
      <c r="AA280" s="953"/>
      <c r="AB280" s="953"/>
      <c r="AC280" s="953"/>
      <c r="AD280" s="953"/>
      <c r="AE280" s="953"/>
      <c r="AF280" s="953"/>
      <c r="AG280" s="953"/>
      <c r="AH280" s="953"/>
      <c r="AI280" s="953"/>
      <c r="AJ280" s="953"/>
      <c r="AK280" s="953"/>
      <c r="AL280" s="953"/>
      <c r="AM280" s="953"/>
      <c r="AN280" s="953"/>
      <c r="AO280" s="953"/>
      <c r="AP280" s="953"/>
      <c r="AQ280" s="953"/>
      <c r="AR280" s="953"/>
      <c r="AS280" s="953"/>
      <c r="AT280" s="953"/>
      <c r="AU280" s="953"/>
      <c r="AV280" s="953"/>
      <c r="AW280" s="953"/>
      <c r="AX280" s="953"/>
      <c r="AY280" s="953"/>
      <c r="AZ280" s="953"/>
      <c r="BA280" s="953"/>
      <c r="BB280" s="953"/>
      <c r="BC280" s="953"/>
      <c r="BD280" s="953"/>
      <c r="BE280" s="953"/>
      <c r="BF280" s="953"/>
      <c r="BG280" s="953"/>
      <c r="BH280" s="953"/>
      <c r="BI280" s="953"/>
      <c r="BJ280" s="953"/>
      <c r="BK280" s="953"/>
      <c r="BL280" s="953"/>
    </row>
    <row r="281" spans="1:64" s="674" customFormat="1" ht="99" customHeight="1">
      <c r="A281" s="3020">
        <v>998</v>
      </c>
      <c r="B281" s="153" t="s">
        <v>1550</v>
      </c>
      <c r="C281" s="153" t="s">
        <v>3450</v>
      </c>
      <c r="D281" s="3068" t="s">
        <v>3451</v>
      </c>
      <c r="E281" s="3068" t="s">
        <v>3453</v>
      </c>
      <c r="F281" s="3071">
        <v>796</v>
      </c>
      <c r="G281" s="3074" t="s">
        <v>841</v>
      </c>
      <c r="H281" s="3123">
        <v>1</v>
      </c>
      <c r="I281" s="3071">
        <v>22421</v>
      </c>
      <c r="J281" s="3071" t="s">
        <v>43</v>
      </c>
      <c r="K281" s="1801" t="s">
        <v>3454</v>
      </c>
      <c r="L281" s="3087">
        <v>44287</v>
      </c>
      <c r="M281" s="3087">
        <v>44348</v>
      </c>
      <c r="N281" s="3020" t="s">
        <v>1483</v>
      </c>
      <c r="O281" s="3020" t="s">
        <v>45</v>
      </c>
      <c r="P281" s="953"/>
      <c r="Q281" s="953"/>
      <c r="R281" s="953"/>
      <c r="S281" s="953"/>
      <c r="T281" s="953"/>
      <c r="U281" s="953"/>
      <c r="V281" s="953"/>
      <c r="W281" s="953"/>
      <c r="X281" s="953"/>
      <c r="Y281" s="953"/>
      <c r="Z281" s="953"/>
      <c r="AA281" s="953"/>
      <c r="AB281" s="953"/>
      <c r="AC281" s="953"/>
      <c r="AD281" s="953"/>
      <c r="AE281" s="953"/>
      <c r="AF281" s="953"/>
      <c r="AG281" s="953"/>
      <c r="AH281" s="953"/>
      <c r="AI281" s="953"/>
      <c r="AJ281" s="953"/>
      <c r="AK281" s="953"/>
      <c r="AL281" s="953"/>
      <c r="AM281" s="953"/>
      <c r="AN281" s="953"/>
      <c r="AO281" s="953"/>
      <c r="AP281" s="953"/>
      <c r="AQ281" s="953"/>
      <c r="AR281" s="953"/>
      <c r="AS281" s="953"/>
      <c r="AT281" s="953"/>
      <c r="AU281" s="953"/>
      <c r="AV281" s="953"/>
      <c r="AW281" s="953"/>
      <c r="AX281" s="953"/>
      <c r="AY281" s="953"/>
      <c r="AZ281" s="953"/>
      <c r="BA281" s="953"/>
      <c r="BB281" s="953"/>
      <c r="BC281" s="953"/>
      <c r="BD281" s="953"/>
      <c r="BE281" s="953"/>
      <c r="BF281" s="953"/>
      <c r="BG281" s="953"/>
      <c r="BH281" s="953"/>
      <c r="BI281" s="953"/>
      <c r="BJ281" s="953"/>
      <c r="BK281" s="953"/>
      <c r="BL281" s="953"/>
    </row>
    <row r="282" spans="1:64" s="674" customFormat="1" ht="102" customHeight="1">
      <c r="A282" s="3020">
        <v>996</v>
      </c>
      <c r="B282" s="153" t="s">
        <v>3446</v>
      </c>
      <c r="C282" s="153" t="s">
        <v>3447</v>
      </c>
      <c r="D282" s="3068" t="s">
        <v>3448</v>
      </c>
      <c r="E282" s="3068" t="s">
        <v>3449</v>
      </c>
      <c r="F282" s="3071">
        <v>796</v>
      </c>
      <c r="G282" s="3074" t="s">
        <v>841</v>
      </c>
      <c r="H282" s="3123">
        <v>5</v>
      </c>
      <c r="I282" s="3071">
        <v>22421</v>
      </c>
      <c r="J282" s="3071" t="s">
        <v>43</v>
      </c>
      <c r="K282" s="1801" t="s">
        <v>3943</v>
      </c>
      <c r="L282" s="3087">
        <v>44287</v>
      </c>
      <c r="M282" s="3087">
        <v>44348</v>
      </c>
      <c r="N282" s="3020" t="s">
        <v>1483</v>
      </c>
      <c r="O282" s="3020" t="s">
        <v>45</v>
      </c>
      <c r="P282" s="953"/>
      <c r="Q282" s="953"/>
      <c r="R282" s="953"/>
      <c r="S282" s="953"/>
      <c r="T282" s="953"/>
      <c r="U282" s="953"/>
      <c r="V282" s="953"/>
      <c r="W282" s="953"/>
      <c r="X282" s="953"/>
      <c r="Y282" s="953"/>
      <c r="Z282" s="953"/>
      <c r="AA282" s="953"/>
      <c r="AB282" s="953"/>
      <c r="AC282" s="953"/>
      <c r="AD282" s="953"/>
      <c r="AE282" s="953"/>
      <c r="AF282" s="953"/>
      <c r="AG282" s="953"/>
      <c r="AH282" s="953"/>
      <c r="AI282" s="953"/>
      <c r="AJ282" s="953"/>
      <c r="AK282" s="953"/>
      <c r="AL282" s="953"/>
      <c r="AM282" s="953"/>
      <c r="AN282" s="953"/>
      <c r="AO282" s="953"/>
      <c r="AP282" s="953"/>
      <c r="AQ282" s="953"/>
      <c r="AR282" s="953"/>
      <c r="AS282" s="953"/>
      <c r="AT282" s="953"/>
      <c r="AU282" s="953"/>
      <c r="AV282" s="953"/>
      <c r="AW282" s="953"/>
      <c r="AX282" s="953"/>
      <c r="AY282" s="953"/>
      <c r="AZ282" s="953"/>
      <c r="BA282" s="953"/>
      <c r="BB282" s="953"/>
      <c r="BC282" s="953"/>
      <c r="BD282" s="953"/>
      <c r="BE282" s="953"/>
      <c r="BF282" s="953"/>
      <c r="BG282" s="953"/>
      <c r="BH282" s="953"/>
      <c r="BI282" s="953"/>
      <c r="BJ282" s="953"/>
      <c r="BK282" s="953"/>
      <c r="BL282" s="953"/>
    </row>
    <row r="283" spans="1:64" s="674" customFormat="1" ht="92.25" customHeight="1">
      <c r="A283" s="3026">
        <v>1080</v>
      </c>
      <c r="B283" s="3026" t="s">
        <v>1572</v>
      </c>
      <c r="C283" s="3026" t="s">
        <v>1609</v>
      </c>
      <c r="D283" s="3026" t="s">
        <v>1610</v>
      </c>
      <c r="E283" s="3066" t="s">
        <v>3946</v>
      </c>
      <c r="F283" s="3069">
        <v>876</v>
      </c>
      <c r="G283" s="3072" t="s">
        <v>42</v>
      </c>
      <c r="H283" s="3026">
        <v>1</v>
      </c>
      <c r="I283" s="3069">
        <v>22421</v>
      </c>
      <c r="J283" s="3069" t="s">
        <v>43</v>
      </c>
      <c r="K283" s="3021" t="s">
        <v>3947</v>
      </c>
      <c r="L283" s="3085">
        <v>44287</v>
      </c>
      <c r="M283" s="3085">
        <v>44348</v>
      </c>
      <c r="N283" s="3018" t="s">
        <v>1483</v>
      </c>
      <c r="O283" s="3018" t="s">
        <v>45</v>
      </c>
      <c r="P283" s="953"/>
      <c r="Q283" s="953"/>
      <c r="R283" s="953"/>
      <c r="S283" s="953"/>
      <c r="T283" s="953"/>
      <c r="U283" s="953"/>
      <c r="V283" s="953"/>
      <c r="W283" s="953"/>
      <c r="X283" s="953"/>
      <c r="Y283" s="953"/>
      <c r="Z283" s="953"/>
      <c r="AA283" s="953"/>
      <c r="AB283" s="953"/>
      <c r="AC283" s="953"/>
      <c r="AD283" s="953"/>
      <c r="AE283" s="953"/>
      <c r="AF283" s="953"/>
      <c r="AG283" s="953"/>
      <c r="AH283" s="953"/>
      <c r="AI283" s="953"/>
      <c r="AJ283" s="953"/>
      <c r="AK283" s="953"/>
      <c r="AL283" s="953"/>
      <c r="AM283" s="953"/>
      <c r="AN283" s="953"/>
      <c r="AO283" s="953"/>
      <c r="AP283" s="953"/>
      <c r="AQ283" s="953"/>
      <c r="AR283" s="953"/>
      <c r="AS283" s="953"/>
      <c r="AT283" s="953"/>
      <c r="AU283" s="953"/>
      <c r="AV283" s="953"/>
      <c r="AW283" s="953"/>
      <c r="AX283" s="953"/>
      <c r="AY283" s="953"/>
      <c r="AZ283" s="953"/>
      <c r="BA283" s="953"/>
      <c r="BB283" s="953"/>
      <c r="BC283" s="953"/>
      <c r="BD283" s="953"/>
      <c r="BE283" s="953"/>
      <c r="BF283" s="953"/>
      <c r="BG283" s="953"/>
      <c r="BH283" s="953"/>
      <c r="BI283" s="953"/>
      <c r="BJ283" s="953"/>
      <c r="BK283" s="953"/>
      <c r="BL283" s="953"/>
    </row>
    <row r="284" spans="1:64" s="674" customFormat="1" ht="108" customHeight="1">
      <c r="A284" s="3026">
        <v>1081</v>
      </c>
      <c r="B284" s="3017" t="s">
        <v>1572</v>
      </c>
      <c r="C284" s="3017" t="s">
        <v>1616</v>
      </c>
      <c r="D284" s="3017" t="s">
        <v>1687</v>
      </c>
      <c r="E284" s="3035" t="s">
        <v>3641</v>
      </c>
      <c r="F284" s="3037">
        <v>876</v>
      </c>
      <c r="G284" s="3038" t="s">
        <v>42</v>
      </c>
      <c r="H284" s="3017">
        <v>1</v>
      </c>
      <c r="I284" s="3037">
        <v>22421</v>
      </c>
      <c r="J284" s="3037" t="s">
        <v>43</v>
      </c>
      <c r="K284" s="3039" t="s">
        <v>3948</v>
      </c>
      <c r="L284" s="3034">
        <v>44287</v>
      </c>
      <c r="M284" s="3034">
        <v>44348</v>
      </c>
      <c r="N284" s="3084" t="s">
        <v>1483</v>
      </c>
      <c r="O284" s="3084" t="s">
        <v>45</v>
      </c>
      <c r="P284" s="953"/>
      <c r="Q284" s="953"/>
      <c r="R284" s="953"/>
      <c r="S284" s="953"/>
      <c r="T284" s="953"/>
      <c r="U284" s="953"/>
      <c r="V284" s="953"/>
      <c r="W284" s="953"/>
      <c r="X284" s="953"/>
      <c r="Y284" s="953"/>
      <c r="Z284" s="953"/>
      <c r="AA284" s="953"/>
      <c r="AB284" s="953"/>
      <c r="AC284" s="953"/>
      <c r="AD284" s="953"/>
      <c r="AE284" s="953"/>
      <c r="AF284" s="953"/>
      <c r="AG284" s="953"/>
      <c r="AH284" s="953"/>
      <c r="AI284" s="953"/>
      <c r="AJ284" s="953"/>
      <c r="AK284" s="953"/>
      <c r="AL284" s="953"/>
      <c r="AM284" s="953"/>
      <c r="AN284" s="953"/>
      <c r="AO284" s="953"/>
      <c r="AP284" s="953"/>
      <c r="AQ284" s="953"/>
      <c r="AR284" s="953"/>
      <c r="AS284" s="953"/>
      <c r="AT284" s="953"/>
      <c r="AU284" s="953"/>
      <c r="AV284" s="953"/>
      <c r="AW284" s="953"/>
      <c r="AX284" s="953"/>
      <c r="AY284" s="953"/>
      <c r="AZ284" s="953"/>
      <c r="BA284" s="953"/>
      <c r="BB284" s="953"/>
      <c r="BC284" s="953"/>
      <c r="BD284" s="953"/>
      <c r="BE284" s="953"/>
      <c r="BF284" s="953"/>
      <c r="BG284" s="953"/>
      <c r="BH284" s="953"/>
      <c r="BI284" s="953"/>
      <c r="BJ284" s="953"/>
      <c r="BK284" s="953"/>
      <c r="BL284" s="953"/>
    </row>
    <row r="285" spans="1:64" ht="90">
      <c r="A285" s="3102">
        <v>1219</v>
      </c>
      <c r="B285" s="3102" t="s">
        <v>1568</v>
      </c>
      <c r="C285" s="3102" t="s">
        <v>4014</v>
      </c>
      <c r="D285" s="3102" t="s">
        <v>4015</v>
      </c>
      <c r="E285" s="264" t="s">
        <v>4016</v>
      </c>
      <c r="F285" s="264">
        <v>6</v>
      </c>
      <c r="G285" s="265" t="s">
        <v>4017</v>
      </c>
      <c r="H285" s="3102">
        <v>1362</v>
      </c>
      <c r="I285" s="264">
        <v>22421</v>
      </c>
      <c r="J285" s="264" t="s">
        <v>43</v>
      </c>
      <c r="K285" s="656" t="s">
        <v>4018</v>
      </c>
      <c r="L285" s="3131">
        <v>44287</v>
      </c>
      <c r="M285" s="3131">
        <v>44378</v>
      </c>
      <c r="N285" s="3117" t="s">
        <v>1483</v>
      </c>
      <c r="O285" s="3117" t="s">
        <v>45</v>
      </c>
    </row>
    <row r="286" spans="1:64" ht="90">
      <c r="A286" s="3102">
        <v>1220</v>
      </c>
      <c r="B286" s="3132" t="s">
        <v>1568</v>
      </c>
      <c r="C286" s="3132" t="s">
        <v>1569</v>
      </c>
      <c r="D286" s="3132" t="s">
        <v>1570</v>
      </c>
      <c r="E286" s="3029" t="s">
        <v>4019</v>
      </c>
      <c r="F286" s="3142">
        <v>876</v>
      </c>
      <c r="G286" s="3140" t="s">
        <v>42</v>
      </c>
      <c r="H286" s="3132">
        <v>1</v>
      </c>
      <c r="I286" s="3142">
        <v>22421</v>
      </c>
      <c r="J286" s="3142" t="s">
        <v>43</v>
      </c>
      <c r="K286" s="3031" t="s">
        <v>4020</v>
      </c>
      <c r="L286" s="3032">
        <v>44287</v>
      </c>
      <c r="M286" s="3032">
        <v>44348</v>
      </c>
      <c r="N286" s="3125" t="s">
        <v>1483</v>
      </c>
      <c r="O286" s="3125" t="s">
        <v>45</v>
      </c>
    </row>
    <row r="287" spans="1:64" ht="90">
      <c r="A287" s="3102">
        <v>1221</v>
      </c>
      <c r="B287" s="3132" t="s">
        <v>1568</v>
      </c>
      <c r="C287" s="3132" t="s">
        <v>1612</v>
      </c>
      <c r="D287" s="3132" t="s">
        <v>4021</v>
      </c>
      <c r="E287" s="3029" t="s">
        <v>4022</v>
      </c>
      <c r="F287" s="3142">
        <v>876</v>
      </c>
      <c r="G287" s="3140" t="s">
        <v>42</v>
      </c>
      <c r="H287" s="3132">
        <v>1</v>
      </c>
      <c r="I287" s="3142">
        <v>22421</v>
      </c>
      <c r="J287" s="3142" t="s">
        <v>43</v>
      </c>
      <c r="K287" s="3031" t="s">
        <v>4023</v>
      </c>
      <c r="L287" s="3032">
        <v>44287</v>
      </c>
      <c r="M287" s="3032">
        <v>44378</v>
      </c>
      <c r="N287" s="3125" t="s">
        <v>1483</v>
      </c>
      <c r="O287" s="3125" t="s">
        <v>45</v>
      </c>
    </row>
    <row r="288" spans="1:64" ht="90">
      <c r="A288" s="3102">
        <v>1222</v>
      </c>
      <c r="B288" s="3132" t="s">
        <v>1568</v>
      </c>
      <c r="C288" s="3132" t="s">
        <v>4014</v>
      </c>
      <c r="D288" s="3102" t="s">
        <v>4015</v>
      </c>
      <c r="E288" s="264" t="s">
        <v>4024</v>
      </c>
      <c r="F288" s="3142">
        <v>6</v>
      </c>
      <c r="G288" s="3140" t="s">
        <v>4017</v>
      </c>
      <c r="H288" s="3132">
        <v>320</v>
      </c>
      <c r="I288" s="3142">
        <v>22421</v>
      </c>
      <c r="J288" s="3142" t="s">
        <v>43</v>
      </c>
      <c r="K288" s="3031" t="s">
        <v>4025</v>
      </c>
      <c r="L288" s="3032">
        <v>44287</v>
      </c>
      <c r="M288" s="3032">
        <v>44378</v>
      </c>
      <c r="N288" s="3125" t="s">
        <v>1483</v>
      </c>
      <c r="O288" s="3125" t="s">
        <v>45</v>
      </c>
    </row>
    <row r="289" spans="1:15" ht="90">
      <c r="A289" s="3102">
        <v>1223</v>
      </c>
      <c r="B289" s="3132" t="s">
        <v>1568</v>
      </c>
      <c r="C289" s="3132" t="s">
        <v>1569</v>
      </c>
      <c r="D289" s="3132" t="s">
        <v>1613</v>
      </c>
      <c r="E289" s="3029" t="s">
        <v>4026</v>
      </c>
      <c r="F289" s="3142">
        <v>876</v>
      </c>
      <c r="G289" s="3140" t="s">
        <v>42</v>
      </c>
      <c r="H289" s="3132">
        <v>1</v>
      </c>
      <c r="I289" s="3142">
        <v>22421</v>
      </c>
      <c r="J289" s="3142" t="s">
        <v>43</v>
      </c>
      <c r="K289" s="3031" t="s">
        <v>4027</v>
      </c>
      <c r="L289" s="3032">
        <v>44287</v>
      </c>
      <c r="M289" s="3032">
        <v>44348</v>
      </c>
      <c r="N289" s="3125" t="s">
        <v>1483</v>
      </c>
      <c r="O289" s="3125" t="s">
        <v>45</v>
      </c>
    </row>
    <row r="290" spans="1:15" s="675" customFormat="1" ht="90">
      <c r="A290" s="3028">
        <v>1224</v>
      </c>
      <c r="B290" s="3017" t="s">
        <v>1568</v>
      </c>
      <c r="C290" s="3017" t="s">
        <v>1569</v>
      </c>
      <c r="D290" s="3017" t="s">
        <v>1613</v>
      </c>
      <c r="E290" s="3035" t="s">
        <v>4028</v>
      </c>
      <c r="F290" s="3037">
        <v>876</v>
      </c>
      <c r="G290" s="3038" t="s">
        <v>42</v>
      </c>
      <c r="H290" s="3017">
        <v>1</v>
      </c>
      <c r="I290" s="3037">
        <v>22421</v>
      </c>
      <c r="J290" s="3037" t="s">
        <v>43</v>
      </c>
      <c r="K290" s="3039" t="s">
        <v>4854</v>
      </c>
      <c r="L290" s="3034">
        <v>44317</v>
      </c>
      <c r="M290" s="3034">
        <v>44378</v>
      </c>
      <c r="N290" s="3084" t="s">
        <v>1483</v>
      </c>
      <c r="O290" s="3084" t="s">
        <v>45</v>
      </c>
    </row>
    <row r="291" spans="1:15" ht="90">
      <c r="A291" s="3102">
        <v>1225</v>
      </c>
      <c r="B291" s="3132" t="s">
        <v>1572</v>
      </c>
      <c r="C291" s="3132" t="s">
        <v>1616</v>
      </c>
      <c r="D291" s="3132" t="s">
        <v>1617</v>
      </c>
      <c r="E291" s="3029" t="s">
        <v>4029</v>
      </c>
      <c r="F291" s="3142">
        <v>876</v>
      </c>
      <c r="G291" s="3140" t="s">
        <v>42</v>
      </c>
      <c r="H291" s="3132">
        <v>1</v>
      </c>
      <c r="I291" s="3142">
        <v>22421</v>
      </c>
      <c r="J291" s="3142" t="s">
        <v>43</v>
      </c>
      <c r="K291" s="3031" t="s">
        <v>4030</v>
      </c>
      <c r="L291" s="3032">
        <v>44287</v>
      </c>
      <c r="M291" s="3032">
        <v>44348</v>
      </c>
      <c r="N291" s="3125" t="s">
        <v>1483</v>
      </c>
      <c r="O291" s="3125" t="s">
        <v>45</v>
      </c>
    </row>
    <row r="292" spans="1:15" ht="90">
      <c r="A292" s="4323">
        <v>1226</v>
      </c>
      <c r="B292" s="2049"/>
      <c r="C292" s="325"/>
      <c r="D292" s="3051" t="s">
        <v>1544</v>
      </c>
      <c r="E292" s="3051" t="s">
        <v>4031</v>
      </c>
      <c r="F292" s="3062"/>
      <c r="G292" s="3065"/>
      <c r="H292" s="328"/>
      <c r="I292" s="3062">
        <v>22421</v>
      </c>
      <c r="J292" s="3062" t="s">
        <v>43</v>
      </c>
      <c r="K292" s="913" t="s">
        <v>5897</v>
      </c>
      <c r="L292" s="3079">
        <v>44287</v>
      </c>
      <c r="M292" s="3079">
        <v>44348</v>
      </c>
      <c r="N292" s="3054" t="s">
        <v>1483</v>
      </c>
      <c r="O292" s="3054" t="s">
        <v>45</v>
      </c>
    </row>
    <row r="293" spans="1:15">
      <c r="A293" s="4324"/>
      <c r="B293" s="202" t="s">
        <v>1616</v>
      </c>
      <c r="C293" s="202" t="s">
        <v>1627</v>
      </c>
      <c r="D293" s="3042" t="s">
        <v>4032</v>
      </c>
      <c r="E293" s="3042"/>
      <c r="F293" s="3103">
        <v>876</v>
      </c>
      <c r="G293" s="3104" t="s">
        <v>42</v>
      </c>
      <c r="H293" s="3118">
        <v>1</v>
      </c>
      <c r="I293" s="3103"/>
      <c r="J293" s="3103"/>
      <c r="K293" s="226"/>
      <c r="L293" s="3033"/>
      <c r="M293" s="3033"/>
      <c r="N293" s="3137"/>
      <c r="O293" s="3137"/>
    </row>
    <row r="294" spans="1:15">
      <c r="A294" s="4325"/>
      <c r="B294" s="384" t="s">
        <v>4033</v>
      </c>
      <c r="C294" s="202" t="s">
        <v>4034</v>
      </c>
      <c r="D294" s="3042" t="s">
        <v>4035</v>
      </c>
      <c r="E294" s="3042"/>
      <c r="F294" s="3118">
        <v>876</v>
      </c>
      <c r="G294" s="3118" t="s">
        <v>42</v>
      </c>
      <c r="H294" s="3118">
        <v>1</v>
      </c>
      <c r="I294" s="3103"/>
      <c r="J294" s="3103"/>
      <c r="K294" s="226"/>
      <c r="L294" s="3033"/>
      <c r="M294" s="3033"/>
      <c r="N294" s="3137"/>
      <c r="O294" s="3137"/>
    </row>
    <row r="295" spans="1:15" ht="90">
      <c r="A295" s="3118">
        <v>1227</v>
      </c>
      <c r="B295" s="3118" t="s">
        <v>1568</v>
      </c>
      <c r="C295" s="3118" t="s">
        <v>4036</v>
      </c>
      <c r="D295" s="3118" t="s">
        <v>1613</v>
      </c>
      <c r="E295" s="3042" t="s">
        <v>4037</v>
      </c>
      <c r="F295" s="3103">
        <v>876</v>
      </c>
      <c r="G295" s="3104" t="s">
        <v>42</v>
      </c>
      <c r="H295" s="3118">
        <v>1</v>
      </c>
      <c r="I295" s="3103">
        <v>22421</v>
      </c>
      <c r="J295" s="3103" t="s">
        <v>43</v>
      </c>
      <c r="K295" s="3040" t="s">
        <v>4543</v>
      </c>
      <c r="L295" s="3033">
        <v>44287</v>
      </c>
      <c r="M295" s="3033">
        <v>44409</v>
      </c>
      <c r="N295" s="3137" t="s">
        <v>1483</v>
      </c>
      <c r="O295" s="3137" t="s">
        <v>45</v>
      </c>
    </row>
    <row r="296" spans="1:15" ht="90">
      <c r="A296" s="4365">
        <v>1228</v>
      </c>
      <c r="B296" s="257"/>
      <c r="C296" s="257"/>
      <c r="D296" s="3029" t="s">
        <v>1544</v>
      </c>
      <c r="E296" s="3029" t="s">
        <v>3455</v>
      </c>
      <c r="F296" s="3142"/>
      <c r="G296" s="3140"/>
      <c r="H296" s="1746"/>
      <c r="I296" s="3142">
        <v>22421</v>
      </c>
      <c r="J296" s="3142" t="s">
        <v>43</v>
      </c>
      <c r="K296" s="871" t="s">
        <v>4038</v>
      </c>
      <c r="L296" s="3032">
        <v>44287</v>
      </c>
      <c r="M296" s="3032">
        <v>44317</v>
      </c>
      <c r="N296" s="3125" t="s">
        <v>1483</v>
      </c>
      <c r="O296" s="3125" t="s">
        <v>45</v>
      </c>
    </row>
    <row r="297" spans="1:15" ht="45">
      <c r="A297" s="4366"/>
      <c r="B297" s="272" t="s">
        <v>1550</v>
      </c>
      <c r="C297" s="272" t="s">
        <v>1550</v>
      </c>
      <c r="D297" s="263" t="s">
        <v>3456</v>
      </c>
      <c r="E297" s="263" t="s">
        <v>3457</v>
      </c>
      <c r="F297" s="264">
        <v>796</v>
      </c>
      <c r="G297" s="265" t="s">
        <v>841</v>
      </c>
      <c r="H297" s="271">
        <v>10</v>
      </c>
      <c r="I297" s="264"/>
      <c r="J297" s="264"/>
      <c r="K297" s="1368"/>
      <c r="L297" s="3131"/>
      <c r="M297" s="3131"/>
      <c r="N297" s="3117"/>
      <c r="O297" s="3117"/>
    </row>
    <row r="298" spans="1:15" s="612" customFormat="1" ht="34.5" thickBot="1">
      <c r="A298" s="4550"/>
      <c r="B298" s="986" t="s">
        <v>1572</v>
      </c>
      <c r="C298" s="986" t="s">
        <v>1616</v>
      </c>
      <c r="D298" s="987" t="s">
        <v>3458</v>
      </c>
      <c r="E298" s="987" t="s">
        <v>3459</v>
      </c>
      <c r="F298" s="988">
        <v>876</v>
      </c>
      <c r="G298" s="989" t="s">
        <v>42</v>
      </c>
      <c r="H298" s="990">
        <v>1</v>
      </c>
      <c r="I298" s="988"/>
      <c r="J298" s="988"/>
      <c r="K298" s="991"/>
      <c r="L298" s="992"/>
      <c r="M298" s="992"/>
      <c r="N298" s="3143"/>
      <c r="O298" s="3143"/>
    </row>
    <row r="299" spans="1:15" ht="90">
      <c r="A299" s="3102">
        <v>1244</v>
      </c>
      <c r="B299" s="910" t="s">
        <v>1541</v>
      </c>
      <c r="C299" s="272" t="s">
        <v>1541</v>
      </c>
      <c r="D299" s="3102" t="s">
        <v>1542</v>
      </c>
      <c r="E299" s="263" t="s">
        <v>4097</v>
      </c>
      <c r="F299" s="264">
        <v>876</v>
      </c>
      <c r="G299" s="265" t="s">
        <v>42</v>
      </c>
      <c r="H299" s="3102">
        <v>1</v>
      </c>
      <c r="I299" s="264">
        <v>22421</v>
      </c>
      <c r="J299" s="264" t="s">
        <v>43</v>
      </c>
      <c r="K299" s="656" t="s">
        <v>4098</v>
      </c>
      <c r="L299" s="3131">
        <v>44287</v>
      </c>
      <c r="M299" s="3131">
        <v>44378</v>
      </c>
      <c r="N299" s="3117" t="s">
        <v>1483</v>
      </c>
      <c r="O299" s="3117" t="s">
        <v>45</v>
      </c>
    </row>
    <row r="300" spans="1:15" ht="90">
      <c r="A300" s="3102">
        <v>1245</v>
      </c>
      <c r="B300" s="470" t="s">
        <v>1550</v>
      </c>
      <c r="C300" s="257" t="s">
        <v>1647</v>
      </c>
      <c r="D300" s="3029" t="s">
        <v>1685</v>
      </c>
      <c r="E300" s="3029" t="s">
        <v>4099</v>
      </c>
      <c r="F300" s="3142">
        <v>796</v>
      </c>
      <c r="G300" s="3140" t="s">
        <v>1549</v>
      </c>
      <c r="H300" s="3132">
        <v>10</v>
      </c>
      <c r="I300" s="3142">
        <v>22421</v>
      </c>
      <c r="J300" s="3142" t="s">
        <v>43</v>
      </c>
      <c r="K300" s="871" t="s">
        <v>4100</v>
      </c>
      <c r="L300" s="3032">
        <v>44287</v>
      </c>
      <c r="M300" s="255">
        <v>44378</v>
      </c>
      <c r="N300" s="3125" t="s">
        <v>1483</v>
      </c>
      <c r="O300" s="3125" t="s">
        <v>45</v>
      </c>
    </row>
    <row r="301" spans="1:15" ht="90">
      <c r="A301" s="3102">
        <v>1246</v>
      </c>
      <c r="B301" s="470" t="s">
        <v>1580</v>
      </c>
      <c r="C301" s="257" t="s">
        <v>4101</v>
      </c>
      <c r="D301" s="3029" t="s">
        <v>4102</v>
      </c>
      <c r="E301" s="3029" t="s">
        <v>4103</v>
      </c>
      <c r="F301" s="3142">
        <v>796</v>
      </c>
      <c r="G301" s="3140" t="s">
        <v>1549</v>
      </c>
      <c r="H301" s="3132">
        <v>1</v>
      </c>
      <c r="I301" s="3142">
        <v>22421</v>
      </c>
      <c r="J301" s="3142" t="s">
        <v>43</v>
      </c>
      <c r="K301" s="871" t="s">
        <v>4104</v>
      </c>
      <c r="L301" s="3032">
        <v>44287</v>
      </c>
      <c r="M301" s="255">
        <v>44348</v>
      </c>
      <c r="N301" s="3125" t="s">
        <v>1483</v>
      </c>
      <c r="O301" s="3125" t="s">
        <v>45</v>
      </c>
    </row>
    <row r="302" spans="1:15" ht="57" thickBot="1">
      <c r="A302" s="3102">
        <v>1247</v>
      </c>
      <c r="B302" s="252" t="s">
        <v>1531</v>
      </c>
      <c r="C302" s="3142" t="s">
        <v>1584</v>
      </c>
      <c r="D302" s="3029" t="s">
        <v>1585</v>
      </c>
      <c r="E302" s="1746" t="s">
        <v>3309</v>
      </c>
      <c r="F302" s="3142">
        <v>839</v>
      </c>
      <c r="G302" s="3140" t="s">
        <v>1587</v>
      </c>
      <c r="H302" s="985">
        <v>7100</v>
      </c>
      <c r="I302" s="3142">
        <v>22421</v>
      </c>
      <c r="J302" s="3142" t="s">
        <v>43</v>
      </c>
      <c r="K302" s="871" t="s">
        <v>4105</v>
      </c>
      <c r="L302" s="3032">
        <v>44287</v>
      </c>
      <c r="M302" s="255">
        <v>44317</v>
      </c>
      <c r="N302" s="3136" t="s">
        <v>52</v>
      </c>
      <c r="O302" s="3125" t="s">
        <v>53</v>
      </c>
    </row>
    <row r="303" spans="1:15" ht="56.25">
      <c r="A303" s="3048">
        <v>1248</v>
      </c>
      <c r="B303" s="1166" t="s">
        <v>1550</v>
      </c>
      <c r="C303" s="513" t="s">
        <v>1647</v>
      </c>
      <c r="D303" s="3049" t="s">
        <v>1685</v>
      </c>
      <c r="E303" s="3049" t="s">
        <v>4106</v>
      </c>
      <c r="F303" s="3061">
        <v>876</v>
      </c>
      <c r="G303" s="3064" t="s">
        <v>42</v>
      </c>
      <c r="H303" s="3047">
        <v>1</v>
      </c>
      <c r="I303" s="3060">
        <v>22421</v>
      </c>
      <c r="J303" s="3060" t="s">
        <v>43</v>
      </c>
      <c r="K303" s="3148" t="s">
        <v>4476</v>
      </c>
      <c r="L303" s="3077">
        <v>44287</v>
      </c>
      <c r="M303" s="3098">
        <v>44348</v>
      </c>
      <c r="N303" s="3052" t="s">
        <v>52</v>
      </c>
      <c r="O303" s="3052" t="s">
        <v>53</v>
      </c>
    </row>
    <row r="304" spans="1:15" ht="79.5" thickBot="1">
      <c r="A304" s="3048">
        <v>1249</v>
      </c>
      <c r="B304" s="3042" t="s">
        <v>2615</v>
      </c>
      <c r="C304" s="3042" t="s">
        <v>1612</v>
      </c>
      <c r="D304" s="3042" t="s">
        <v>3734</v>
      </c>
      <c r="E304" s="3042" t="s">
        <v>286</v>
      </c>
      <c r="F304" s="3103">
        <v>876</v>
      </c>
      <c r="G304" s="3104" t="s">
        <v>912</v>
      </c>
      <c r="H304" s="3040">
        <v>1</v>
      </c>
      <c r="I304" s="3041" t="s">
        <v>173</v>
      </c>
      <c r="J304" s="3042" t="s">
        <v>174</v>
      </c>
      <c r="K304" s="3040" t="s">
        <v>4480</v>
      </c>
      <c r="L304" s="3033">
        <v>44287</v>
      </c>
      <c r="M304" s="3033">
        <v>44408</v>
      </c>
      <c r="N304" s="646" t="s">
        <v>1510</v>
      </c>
      <c r="O304" s="3041" t="s">
        <v>45</v>
      </c>
    </row>
    <row r="305" spans="1:15" ht="78.75">
      <c r="A305" s="3102">
        <v>1250</v>
      </c>
      <c r="B305" s="3030" t="s">
        <v>4107</v>
      </c>
      <c r="C305" s="3029" t="s">
        <v>4108</v>
      </c>
      <c r="D305" s="3029" t="s">
        <v>4109</v>
      </c>
      <c r="E305" s="3029" t="s">
        <v>286</v>
      </c>
      <c r="F305" s="3142">
        <v>796</v>
      </c>
      <c r="G305" s="3140" t="s">
        <v>841</v>
      </c>
      <c r="H305" s="3029">
        <v>1</v>
      </c>
      <c r="I305" s="3030" t="s">
        <v>173</v>
      </c>
      <c r="J305" s="3029" t="s">
        <v>174</v>
      </c>
      <c r="K305" s="3031" t="s">
        <v>4110</v>
      </c>
      <c r="L305" s="3030" t="s">
        <v>3992</v>
      </c>
      <c r="M305" s="3030" t="s">
        <v>3993</v>
      </c>
      <c r="N305" s="3029" t="s">
        <v>1510</v>
      </c>
      <c r="O305" s="3030" t="s">
        <v>45</v>
      </c>
    </row>
    <row r="306" spans="1:15" ht="79.5" thickBot="1">
      <c r="A306" s="3048">
        <v>1251</v>
      </c>
      <c r="B306" s="3041" t="s">
        <v>2615</v>
      </c>
      <c r="C306" s="3042" t="s">
        <v>1604</v>
      </c>
      <c r="D306" s="3042" t="s">
        <v>4111</v>
      </c>
      <c r="E306" s="3042" t="s">
        <v>286</v>
      </c>
      <c r="F306" s="3103">
        <v>876</v>
      </c>
      <c r="G306" s="3104" t="s">
        <v>912</v>
      </c>
      <c r="H306" s="3040">
        <v>1</v>
      </c>
      <c r="I306" s="3041" t="s">
        <v>173</v>
      </c>
      <c r="J306" s="3042" t="s">
        <v>174</v>
      </c>
      <c r="K306" s="3040" t="s">
        <v>4547</v>
      </c>
      <c r="L306" s="3041" t="s">
        <v>3992</v>
      </c>
      <c r="M306" s="3041" t="s">
        <v>3993</v>
      </c>
      <c r="N306" s="646" t="s">
        <v>1510</v>
      </c>
      <c r="O306" s="3041" t="s">
        <v>45</v>
      </c>
    </row>
    <row r="307" spans="1:15" s="612" customFormat="1" ht="79.5" thickBot="1">
      <c r="A307" s="1056">
        <v>1252</v>
      </c>
      <c r="B307" s="476" t="s">
        <v>1526</v>
      </c>
      <c r="C307" s="2072" t="s">
        <v>1527</v>
      </c>
      <c r="D307" s="2072" t="s">
        <v>4112</v>
      </c>
      <c r="E307" s="2072" t="s">
        <v>286</v>
      </c>
      <c r="F307" s="473">
        <v>796</v>
      </c>
      <c r="G307" s="102" t="s">
        <v>841</v>
      </c>
      <c r="H307" s="849">
        <v>1</v>
      </c>
      <c r="I307" s="476" t="s">
        <v>173</v>
      </c>
      <c r="J307" s="2072" t="s">
        <v>174</v>
      </c>
      <c r="K307" s="849" t="s">
        <v>4113</v>
      </c>
      <c r="L307" s="476" t="s">
        <v>3992</v>
      </c>
      <c r="M307" s="476" t="s">
        <v>3993</v>
      </c>
      <c r="N307" s="2072" t="s">
        <v>1510</v>
      </c>
      <c r="O307" s="476" t="s">
        <v>45</v>
      </c>
    </row>
    <row r="308" spans="1:15" ht="90">
      <c r="A308" s="3132">
        <v>1282</v>
      </c>
      <c r="B308" s="1053" t="s">
        <v>1550</v>
      </c>
      <c r="C308" s="1054" t="s">
        <v>4186</v>
      </c>
      <c r="D308" s="3067" t="s">
        <v>4187</v>
      </c>
      <c r="E308" s="3068" t="s">
        <v>4188</v>
      </c>
      <c r="F308" s="3071">
        <v>876</v>
      </c>
      <c r="G308" s="3074" t="s">
        <v>42</v>
      </c>
      <c r="H308" s="3028">
        <v>1</v>
      </c>
      <c r="I308" s="3071">
        <v>22421</v>
      </c>
      <c r="J308" s="3071" t="s">
        <v>43</v>
      </c>
      <c r="K308" s="1801" t="s">
        <v>4189</v>
      </c>
      <c r="L308" s="3087">
        <v>44287</v>
      </c>
      <c r="M308" s="3025">
        <v>44348</v>
      </c>
      <c r="N308" s="3020" t="s">
        <v>1483</v>
      </c>
      <c r="O308" s="3020" t="s">
        <v>45</v>
      </c>
    </row>
    <row r="309" spans="1:15" ht="90">
      <c r="A309" s="3132">
        <v>1283</v>
      </c>
      <c r="B309" s="3017" t="s">
        <v>1568</v>
      </c>
      <c r="C309" s="3017" t="s">
        <v>1612</v>
      </c>
      <c r="D309" s="3017" t="s">
        <v>1570</v>
      </c>
      <c r="E309" s="3035" t="s">
        <v>4190</v>
      </c>
      <c r="F309" s="3037">
        <v>876</v>
      </c>
      <c r="G309" s="3038" t="s">
        <v>42</v>
      </c>
      <c r="H309" s="3017">
        <v>1</v>
      </c>
      <c r="I309" s="3037">
        <v>22421</v>
      </c>
      <c r="J309" s="3037" t="s">
        <v>43</v>
      </c>
      <c r="K309" s="3039" t="s">
        <v>4191</v>
      </c>
      <c r="L309" s="3034">
        <v>44287</v>
      </c>
      <c r="M309" s="3034">
        <v>44470</v>
      </c>
      <c r="N309" s="3084" t="s">
        <v>1483</v>
      </c>
      <c r="O309" s="3084" t="s">
        <v>45</v>
      </c>
    </row>
    <row r="310" spans="1:15" ht="90">
      <c r="A310" s="3118">
        <v>1284</v>
      </c>
      <c r="B310" s="3118" t="s">
        <v>1568</v>
      </c>
      <c r="C310" s="3118" t="s">
        <v>1612</v>
      </c>
      <c r="D310" s="3118" t="s">
        <v>1570</v>
      </c>
      <c r="E310" s="3042" t="s">
        <v>4192</v>
      </c>
      <c r="F310" s="3103">
        <v>876</v>
      </c>
      <c r="G310" s="3104" t="s">
        <v>42</v>
      </c>
      <c r="H310" s="3118">
        <v>1</v>
      </c>
      <c r="I310" s="3103">
        <v>22421</v>
      </c>
      <c r="J310" s="3103" t="s">
        <v>43</v>
      </c>
      <c r="K310" s="3040" t="s">
        <v>4666</v>
      </c>
      <c r="L310" s="3033">
        <v>44287</v>
      </c>
      <c r="M310" s="3033">
        <v>44531</v>
      </c>
      <c r="N310" s="3137" t="s">
        <v>1483</v>
      </c>
      <c r="O310" s="3137" t="s">
        <v>45</v>
      </c>
    </row>
    <row r="311" spans="1:15" ht="90">
      <c r="A311" s="3132">
        <v>1285</v>
      </c>
      <c r="B311" s="2621" t="s">
        <v>1666</v>
      </c>
      <c r="C311" s="3037" t="s">
        <v>1667</v>
      </c>
      <c r="D311" s="3035" t="s">
        <v>1677</v>
      </c>
      <c r="E311" s="3016" t="s">
        <v>4193</v>
      </c>
      <c r="F311" s="3037">
        <v>796</v>
      </c>
      <c r="G311" s="3038" t="s">
        <v>151</v>
      </c>
      <c r="H311" s="1055">
        <v>20000</v>
      </c>
      <c r="I311" s="3037">
        <v>22421</v>
      </c>
      <c r="J311" s="3037" t="s">
        <v>43</v>
      </c>
      <c r="K311" s="769" t="s">
        <v>4194</v>
      </c>
      <c r="L311" s="3034">
        <v>44287</v>
      </c>
      <c r="M311" s="3120">
        <v>44409</v>
      </c>
      <c r="N311" s="3084" t="s">
        <v>1483</v>
      </c>
      <c r="O311" s="3084" t="s">
        <v>45</v>
      </c>
    </row>
    <row r="312" spans="1:15" ht="90">
      <c r="A312" s="3132">
        <v>1286</v>
      </c>
      <c r="B312" s="2621" t="s">
        <v>1957</v>
      </c>
      <c r="C312" s="3037" t="s">
        <v>2514</v>
      </c>
      <c r="D312" s="3035" t="s">
        <v>1885</v>
      </c>
      <c r="E312" s="3016" t="s">
        <v>4195</v>
      </c>
      <c r="F312" s="3035">
        <v>876</v>
      </c>
      <c r="G312" s="3035" t="s">
        <v>42</v>
      </c>
      <c r="H312" s="3035">
        <v>1</v>
      </c>
      <c r="I312" s="3037">
        <v>22421</v>
      </c>
      <c r="J312" s="3037" t="s">
        <v>43</v>
      </c>
      <c r="K312" s="769" t="s">
        <v>4196</v>
      </c>
      <c r="L312" s="3034">
        <v>44287</v>
      </c>
      <c r="M312" s="3034">
        <v>44348</v>
      </c>
      <c r="N312" s="3084" t="s">
        <v>1483</v>
      </c>
      <c r="O312" s="3084" t="s">
        <v>45</v>
      </c>
    </row>
    <row r="313" spans="1:15" ht="78.75">
      <c r="A313" s="3132">
        <v>1287</v>
      </c>
      <c r="B313" s="2621" t="s">
        <v>1531</v>
      </c>
      <c r="C313" s="3037" t="s">
        <v>1584</v>
      </c>
      <c r="D313" s="3035" t="s">
        <v>1585</v>
      </c>
      <c r="E313" s="3016" t="s">
        <v>1586</v>
      </c>
      <c r="F313" s="3037">
        <v>839</v>
      </c>
      <c r="G313" s="3038" t="s">
        <v>1587</v>
      </c>
      <c r="H313" s="1055">
        <v>90000</v>
      </c>
      <c r="I313" s="3037">
        <v>22421</v>
      </c>
      <c r="J313" s="3037" t="s">
        <v>43</v>
      </c>
      <c r="K313" s="769" t="s">
        <v>4197</v>
      </c>
      <c r="L313" s="3034">
        <v>44287</v>
      </c>
      <c r="M313" s="3120">
        <v>44409</v>
      </c>
      <c r="N313" s="3084" t="s">
        <v>1510</v>
      </c>
      <c r="O313" s="3084" t="s">
        <v>45</v>
      </c>
    </row>
    <row r="314" spans="1:15" ht="112.5">
      <c r="A314" s="3118">
        <v>1288</v>
      </c>
      <c r="B314" s="3118" t="s">
        <v>1521</v>
      </c>
      <c r="C314" s="3118" t="s">
        <v>1522</v>
      </c>
      <c r="D314" s="3042" t="s">
        <v>1601</v>
      </c>
      <c r="E314" s="3042" t="s">
        <v>1602</v>
      </c>
      <c r="F314" s="3103" t="s">
        <v>81</v>
      </c>
      <c r="G314" s="3104" t="s">
        <v>81</v>
      </c>
      <c r="H314" s="3042" t="s">
        <v>4198</v>
      </c>
      <c r="I314" s="3103">
        <v>22421</v>
      </c>
      <c r="J314" s="3103" t="s">
        <v>43</v>
      </c>
      <c r="K314" s="226" t="s">
        <v>4544</v>
      </c>
      <c r="L314" s="3033">
        <v>44287</v>
      </c>
      <c r="M314" s="212">
        <v>44409</v>
      </c>
      <c r="N314" s="3137" t="s">
        <v>1510</v>
      </c>
      <c r="O314" s="3137" t="s">
        <v>45</v>
      </c>
    </row>
    <row r="315" spans="1:15" ht="78.75">
      <c r="A315" s="3132">
        <v>1289</v>
      </c>
      <c r="B315" s="3017" t="s">
        <v>1521</v>
      </c>
      <c r="C315" s="3017" t="s">
        <v>1522</v>
      </c>
      <c r="D315" s="3035" t="s">
        <v>1689</v>
      </c>
      <c r="E315" s="3035" t="s">
        <v>4199</v>
      </c>
      <c r="F315" s="3037">
        <v>876</v>
      </c>
      <c r="G315" s="3038" t="s">
        <v>42</v>
      </c>
      <c r="H315" s="3017">
        <v>1</v>
      </c>
      <c r="I315" s="3037">
        <v>22421</v>
      </c>
      <c r="J315" s="3037" t="s">
        <v>43</v>
      </c>
      <c r="K315" s="3039" t="s">
        <v>4200</v>
      </c>
      <c r="L315" s="3034">
        <v>44287</v>
      </c>
      <c r="M315" s="3120">
        <v>44409</v>
      </c>
      <c r="N315" s="3084" t="s">
        <v>1510</v>
      </c>
      <c r="O315" s="3084" t="s">
        <v>45</v>
      </c>
    </row>
    <row r="316" spans="1:15" ht="78.75">
      <c r="A316" s="3132">
        <v>1290</v>
      </c>
      <c r="B316" s="3035" t="s">
        <v>1521</v>
      </c>
      <c r="C316" s="3035" t="s">
        <v>1673</v>
      </c>
      <c r="D316" s="3035" t="s">
        <v>1679</v>
      </c>
      <c r="E316" s="3035" t="s">
        <v>286</v>
      </c>
      <c r="F316" s="3037">
        <v>876</v>
      </c>
      <c r="G316" s="3038" t="s">
        <v>912</v>
      </c>
      <c r="H316" s="3039">
        <v>1</v>
      </c>
      <c r="I316" s="3036" t="s">
        <v>173</v>
      </c>
      <c r="J316" s="3035" t="s">
        <v>174</v>
      </c>
      <c r="K316" s="3039" t="s">
        <v>4201</v>
      </c>
      <c r="L316" s="3034">
        <v>44287</v>
      </c>
      <c r="M316" s="3034">
        <v>44592</v>
      </c>
      <c r="N316" s="3035" t="s">
        <v>1510</v>
      </c>
      <c r="O316" s="3036" t="s">
        <v>45</v>
      </c>
    </row>
    <row r="317" spans="1:15" ht="78.75">
      <c r="A317" s="3132">
        <v>1291</v>
      </c>
      <c r="B317" s="3036" t="s">
        <v>2615</v>
      </c>
      <c r="C317" s="3035" t="s">
        <v>1604</v>
      </c>
      <c r="D317" s="3035" t="s">
        <v>4202</v>
      </c>
      <c r="E317" s="3035" t="s">
        <v>286</v>
      </c>
      <c r="F317" s="2621" t="s">
        <v>517</v>
      </c>
      <c r="G317" s="3038" t="s">
        <v>518</v>
      </c>
      <c r="H317" s="3039">
        <v>5000</v>
      </c>
      <c r="I317" s="3036" t="s">
        <v>173</v>
      </c>
      <c r="J317" s="3035" t="s">
        <v>174</v>
      </c>
      <c r="K317" s="3039" t="s">
        <v>4203</v>
      </c>
      <c r="L317" s="3036" t="s">
        <v>3992</v>
      </c>
      <c r="M317" s="3036" t="s">
        <v>4204</v>
      </c>
      <c r="N317" s="3035" t="s">
        <v>1510</v>
      </c>
      <c r="O317" s="3036" t="s">
        <v>45</v>
      </c>
    </row>
    <row r="318" spans="1:15" ht="15" customHeight="1">
      <c r="A318" s="4319">
        <v>1292</v>
      </c>
      <c r="B318" s="3041"/>
      <c r="C318" s="3042"/>
      <c r="D318" s="3042" t="s">
        <v>2379</v>
      </c>
      <c r="E318" s="3042"/>
      <c r="F318" s="3103"/>
      <c r="G318" s="3104"/>
      <c r="H318" s="3040"/>
      <c r="I318" s="4318" t="s">
        <v>173</v>
      </c>
      <c r="J318" s="4319" t="s">
        <v>174</v>
      </c>
      <c r="K318" s="4547" t="s">
        <v>4546</v>
      </c>
      <c r="L318" s="4318" t="s">
        <v>3992</v>
      </c>
      <c r="M318" s="4318" t="s">
        <v>4205</v>
      </c>
      <c r="N318" s="4319" t="s">
        <v>1510</v>
      </c>
      <c r="O318" s="4318" t="s">
        <v>45</v>
      </c>
    </row>
    <row r="319" spans="1:15" ht="15" customHeight="1">
      <c r="A319" s="4319"/>
      <c r="B319" s="3041" t="s">
        <v>1572</v>
      </c>
      <c r="C319" s="3042" t="s">
        <v>1616</v>
      </c>
      <c r="D319" s="3042" t="s">
        <v>1687</v>
      </c>
      <c r="E319" s="4319" t="s">
        <v>286</v>
      </c>
      <c r="F319" s="3103">
        <v>876</v>
      </c>
      <c r="G319" s="3104" t="s">
        <v>912</v>
      </c>
      <c r="H319" s="3040">
        <v>1</v>
      </c>
      <c r="I319" s="4387"/>
      <c r="J319" s="4387"/>
      <c r="K319" s="4548"/>
      <c r="L319" s="4387"/>
      <c r="M319" s="4387"/>
      <c r="N319" s="4387"/>
      <c r="O319" s="4387"/>
    </row>
    <row r="320" spans="1:15" ht="14.25" customHeight="1">
      <c r="A320" s="4319"/>
      <c r="B320" s="3041" t="s">
        <v>1568</v>
      </c>
      <c r="C320" s="3042" t="s">
        <v>4014</v>
      </c>
      <c r="D320" s="3042" t="s">
        <v>4206</v>
      </c>
      <c r="E320" s="4387"/>
      <c r="F320" s="3135" t="s">
        <v>517</v>
      </c>
      <c r="G320" s="3104" t="s">
        <v>518</v>
      </c>
      <c r="H320" s="3040">
        <v>30</v>
      </c>
      <c r="I320" s="4387"/>
      <c r="J320" s="4387"/>
      <c r="K320" s="4548"/>
      <c r="L320" s="4387"/>
      <c r="M320" s="4387"/>
      <c r="N320" s="4387"/>
      <c r="O320" s="4387"/>
    </row>
    <row r="321" spans="1:15" s="612" customFormat="1" ht="23.25" thickBot="1">
      <c r="A321" s="4546"/>
      <c r="B321" s="448" t="s">
        <v>1568</v>
      </c>
      <c r="C321" s="3144" t="s">
        <v>1573</v>
      </c>
      <c r="D321" s="3144" t="s">
        <v>4207</v>
      </c>
      <c r="E321" s="4537"/>
      <c r="F321" s="1186" t="s">
        <v>333</v>
      </c>
      <c r="G321" s="397" t="s">
        <v>912</v>
      </c>
      <c r="H321" s="449">
        <v>1</v>
      </c>
      <c r="I321" s="4537"/>
      <c r="J321" s="4537"/>
      <c r="K321" s="4549"/>
      <c r="L321" s="4537"/>
      <c r="M321" s="4537"/>
      <c r="N321" s="4537"/>
      <c r="O321" s="4537"/>
    </row>
    <row r="322" spans="1:15" s="675" customFormat="1" ht="90">
      <c r="A322" s="4250">
        <v>1308</v>
      </c>
      <c r="B322" s="153"/>
      <c r="C322" s="153"/>
      <c r="D322" s="3068" t="s">
        <v>1544</v>
      </c>
      <c r="E322" s="3068" t="s">
        <v>4234</v>
      </c>
      <c r="F322" s="3071"/>
      <c r="G322" s="3074"/>
      <c r="H322" s="3123"/>
      <c r="I322" s="3071">
        <v>22421</v>
      </c>
      <c r="J322" s="3071" t="s">
        <v>43</v>
      </c>
      <c r="K322" s="1801" t="s">
        <v>4860</v>
      </c>
      <c r="L322" s="3087">
        <v>44317</v>
      </c>
      <c r="M322" s="3087">
        <v>44378</v>
      </c>
      <c r="N322" s="3020" t="s">
        <v>1483</v>
      </c>
      <c r="O322" s="3020" t="s">
        <v>45</v>
      </c>
    </row>
    <row r="323" spans="1:15" s="675" customFormat="1">
      <c r="A323" s="4250"/>
      <c r="B323" s="16" t="s">
        <v>1550</v>
      </c>
      <c r="C323" s="16" t="s">
        <v>1550</v>
      </c>
      <c r="D323" s="3035" t="s">
        <v>4235</v>
      </c>
      <c r="E323" s="3035"/>
      <c r="F323" s="3037">
        <v>876</v>
      </c>
      <c r="G323" s="3038" t="s">
        <v>42</v>
      </c>
      <c r="H323" s="3016">
        <v>1</v>
      </c>
      <c r="I323" s="3037"/>
      <c r="J323" s="3037"/>
      <c r="K323" s="769"/>
      <c r="L323" s="3034"/>
      <c r="M323" s="3034"/>
      <c r="N323" s="3084"/>
      <c r="O323" s="3084"/>
    </row>
    <row r="324" spans="1:15" s="675" customFormat="1">
      <c r="A324" s="4250"/>
      <c r="B324" s="16" t="s">
        <v>1572</v>
      </c>
      <c r="C324" s="16" t="s">
        <v>1627</v>
      </c>
      <c r="D324" s="3035" t="s">
        <v>4236</v>
      </c>
      <c r="E324" s="3035"/>
      <c r="F324" s="3037">
        <v>876</v>
      </c>
      <c r="G324" s="3038" t="s">
        <v>42</v>
      </c>
      <c r="H324" s="3016">
        <v>1</v>
      </c>
      <c r="I324" s="3037"/>
      <c r="J324" s="3037"/>
      <c r="K324" s="769"/>
      <c r="L324" s="3034"/>
      <c r="M324" s="3034"/>
      <c r="N324" s="3084"/>
      <c r="O324" s="3084"/>
    </row>
    <row r="325" spans="1:15" s="675" customFormat="1" ht="90">
      <c r="A325" s="3017">
        <v>1309</v>
      </c>
      <c r="B325" s="2621" t="s">
        <v>1541</v>
      </c>
      <c r="C325" s="16" t="s">
        <v>1541</v>
      </c>
      <c r="D325" s="3017" t="s">
        <v>1542</v>
      </c>
      <c r="E325" s="3035" t="s">
        <v>4237</v>
      </c>
      <c r="F325" s="3037">
        <v>876</v>
      </c>
      <c r="G325" s="3038" t="s">
        <v>42</v>
      </c>
      <c r="H325" s="3017">
        <v>1</v>
      </c>
      <c r="I325" s="3037">
        <v>22421</v>
      </c>
      <c r="J325" s="3037" t="s">
        <v>43</v>
      </c>
      <c r="K325" s="3039" t="s">
        <v>4659</v>
      </c>
      <c r="L325" s="3120">
        <v>44317</v>
      </c>
      <c r="M325" s="3120">
        <v>44378</v>
      </c>
      <c r="N325" s="3016" t="s">
        <v>1483</v>
      </c>
      <c r="O325" s="3016" t="s">
        <v>45</v>
      </c>
    </row>
    <row r="326" spans="1:15" s="36" customFormat="1" ht="90">
      <c r="A326" s="3132">
        <v>1310</v>
      </c>
      <c r="B326" s="470" t="s">
        <v>1550</v>
      </c>
      <c r="C326" s="257" t="s">
        <v>1647</v>
      </c>
      <c r="D326" s="3029" t="s">
        <v>1685</v>
      </c>
      <c r="E326" s="3029" t="s">
        <v>4238</v>
      </c>
      <c r="F326" s="3142">
        <v>796</v>
      </c>
      <c r="G326" s="3140" t="s">
        <v>1549</v>
      </c>
      <c r="H326" s="3132">
        <v>11</v>
      </c>
      <c r="I326" s="3142">
        <v>22421</v>
      </c>
      <c r="J326" s="3142" t="s">
        <v>43</v>
      </c>
      <c r="K326" s="871" t="s">
        <v>4921</v>
      </c>
      <c r="L326" s="3032">
        <v>44317</v>
      </c>
      <c r="M326" s="255">
        <v>44378</v>
      </c>
      <c r="N326" s="3125" t="s">
        <v>1483</v>
      </c>
      <c r="O326" s="3125" t="s">
        <v>45</v>
      </c>
    </row>
    <row r="327" spans="1:15" s="612" customFormat="1" ht="102" thickBot="1">
      <c r="A327" s="106">
        <v>1311</v>
      </c>
      <c r="B327" s="106" t="s">
        <v>1478</v>
      </c>
      <c r="C327" s="106" t="s">
        <v>1479</v>
      </c>
      <c r="D327" s="100" t="s">
        <v>1480</v>
      </c>
      <c r="E327" s="100" t="s">
        <v>1515</v>
      </c>
      <c r="F327" s="567" t="s">
        <v>81</v>
      </c>
      <c r="G327" s="102" t="s">
        <v>81</v>
      </c>
      <c r="H327" s="100" t="s">
        <v>1506</v>
      </c>
      <c r="I327" s="567">
        <v>22421</v>
      </c>
      <c r="J327" s="567" t="s">
        <v>43</v>
      </c>
      <c r="K327" s="841" t="s">
        <v>4239</v>
      </c>
      <c r="L327" s="108">
        <v>44287</v>
      </c>
      <c r="M327" s="108">
        <v>44561</v>
      </c>
      <c r="N327" s="309" t="s">
        <v>52</v>
      </c>
      <c r="O327" s="309" t="s">
        <v>53</v>
      </c>
    </row>
    <row r="328" spans="1:15" s="675" customFormat="1" ht="90">
      <c r="A328" s="3028">
        <v>1335</v>
      </c>
      <c r="B328" s="531" t="s">
        <v>1550</v>
      </c>
      <c r="C328" s="16" t="s">
        <v>1647</v>
      </c>
      <c r="D328" s="3035" t="s">
        <v>1685</v>
      </c>
      <c r="E328" s="3035" t="s">
        <v>1686</v>
      </c>
      <c r="F328" s="3037">
        <v>796</v>
      </c>
      <c r="G328" s="3038" t="s">
        <v>1549</v>
      </c>
      <c r="H328" s="3017">
        <v>2</v>
      </c>
      <c r="I328" s="3037">
        <v>22421</v>
      </c>
      <c r="J328" s="3037" t="s">
        <v>43</v>
      </c>
      <c r="K328" s="769" t="s">
        <v>4661</v>
      </c>
      <c r="L328" s="3034">
        <v>44317</v>
      </c>
      <c r="M328" s="3120">
        <v>44378</v>
      </c>
      <c r="N328" s="3084" t="s">
        <v>1483</v>
      </c>
      <c r="O328" s="3084" t="s">
        <v>45</v>
      </c>
    </row>
    <row r="329" spans="1:15" ht="78.75">
      <c r="A329" s="3102">
        <v>1337</v>
      </c>
      <c r="B329" s="3132" t="s">
        <v>1568</v>
      </c>
      <c r="C329" s="3132" t="s">
        <v>1612</v>
      </c>
      <c r="D329" s="3132" t="s">
        <v>1613</v>
      </c>
      <c r="E329" s="3029" t="s">
        <v>4292</v>
      </c>
      <c r="F329" s="3142">
        <v>876</v>
      </c>
      <c r="G329" s="3140" t="s">
        <v>42</v>
      </c>
      <c r="H329" s="3132">
        <v>1</v>
      </c>
      <c r="I329" s="3142">
        <v>22421</v>
      </c>
      <c r="J329" s="3142" t="s">
        <v>43</v>
      </c>
      <c r="K329" s="3031" t="s">
        <v>4293</v>
      </c>
      <c r="L329" s="3032">
        <v>44287</v>
      </c>
      <c r="M329" s="3032">
        <v>44378</v>
      </c>
      <c r="N329" s="3125" t="s">
        <v>1510</v>
      </c>
      <c r="O329" s="3125" t="s">
        <v>45</v>
      </c>
    </row>
    <row r="330" spans="1:15" s="675" customFormat="1" ht="90">
      <c r="A330" s="3048">
        <v>1337</v>
      </c>
      <c r="B330" s="3118" t="s">
        <v>1568</v>
      </c>
      <c r="C330" s="3118" t="s">
        <v>1612</v>
      </c>
      <c r="D330" s="3118" t="s">
        <v>1570</v>
      </c>
      <c r="E330" s="3042" t="s">
        <v>4294</v>
      </c>
      <c r="F330" s="3135" t="s">
        <v>517</v>
      </c>
      <c r="G330" s="3104" t="s">
        <v>518</v>
      </c>
      <c r="H330" s="3118">
        <v>200</v>
      </c>
      <c r="I330" s="3103">
        <v>22421</v>
      </c>
      <c r="J330" s="3103" t="s">
        <v>43</v>
      </c>
      <c r="K330" s="1079" t="s">
        <v>5950</v>
      </c>
      <c r="L330" s="3033">
        <v>44317</v>
      </c>
      <c r="M330" s="3033">
        <v>44378</v>
      </c>
      <c r="N330" s="3137" t="s">
        <v>1483</v>
      </c>
      <c r="O330" s="3137" t="s">
        <v>45</v>
      </c>
    </row>
    <row r="331" spans="1:15" ht="90">
      <c r="A331" s="3102">
        <v>1339</v>
      </c>
      <c r="B331" s="64" t="s">
        <v>1550</v>
      </c>
      <c r="C331" s="3147" t="s">
        <v>1647</v>
      </c>
      <c r="D331" s="3088" t="s">
        <v>1685</v>
      </c>
      <c r="E331" s="3029" t="s">
        <v>4295</v>
      </c>
      <c r="F331" s="3142">
        <v>876</v>
      </c>
      <c r="G331" s="3140" t="s">
        <v>42</v>
      </c>
      <c r="H331" s="3132">
        <v>1</v>
      </c>
      <c r="I331" s="3107">
        <v>22421</v>
      </c>
      <c r="J331" s="3107" t="s">
        <v>43</v>
      </c>
      <c r="K331" s="105" t="s">
        <v>4296</v>
      </c>
      <c r="L331" s="3032">
        <v>44287</v>
      </c>
      <c r="M331" s="77">
        <v>44378</v>
      </c>
      <c r="N331" s="3114" t="s">
        <v>1483</v>
      </c>
      <c r="O331" s="3114" t="s">
        <v>45</v>
      </c>
    </row>
    <row r="332" spans="1:15" s="675" customFormat="1" ht="90">
      <c r="A332" s="3028">
        <v>1339</v>
      </c>
      <c r="B332" s="153" t="s">
        <v>866</v>
      </c>
      <c r="C332" s="153" t="s">
        <v>2906</v>
      </c>
      <c r="D332" s="3068" t="s">
        <v>2907</v>
      </c>
      <c r="E332" s="3068" t="s">
        <v>2908</v>
      </c>
      <c r="F332" s="3071">
        <v>876</v>
      </c>
      <c r="G332" s="3074" t="s">
        <v>42</v>
      </c>
      <c r="H332" s="3123">
        <v>1</v>
      </c>
      <c r="I332" s="3071">
        <v>22421</v>
      </c>
      <c r="J332" s="3071" t="s">
        <v>43</v>
      </c>
      <c r="K332" s="1801" t="s">
        <v>4297</v>
      </c>
      <c r="L332" s="3087">
        <v>44317</v>
      </c>
      <c r="M332" s="3087">
        <v>44378</v>
      </c>
      <c r="N332" s="3020" t="s">
        <v>1483</v>
      </c>
      <c r="O332" s="3020" t="s">
        <v>45</v>
      </c>
    </row>
    <row r="333" spans="1:15" s="675" customFormat="1" ht="90">
      <c r="A333" s="3048">
        <v>1340</v>
      </c>
      <c r="B333" s="3138" t="s">
        <v>1526</v>
      </c>
      <c r="C333" s="3138" t="s">
        <v>1777</v>
      </c>
      <c r="D333" s="3049" t="s">
        <v>1778</v>
      </c>
      <c r="E333" s="3049" t="s">
        <v>3727</v>
      </c>
      <c r="F333" s="3046">
        <v>876</v>
      </c>
      <c r="G333" s="3046" t="s">
        <v>42</v>
      </c>
      <c r="H333" s="3046">
        <v>1</v>
      </c>
      <c r="I333" s="3060">
        <v>22421</v>
      </c>
      <c r="J333" s="3060" t="s">
        <v>43</v>
      </c>
      <c r="K333" s="2122" t="s">
        <v>5949</v>
      </c>
      <c r="L333" s="3077">
        <v>44317</v>
      </c>
      <c r="M333" s="3077">
        <v>44378</v>
      </c>
      <c r="N333" s="3052" t="s">
        <v>1483</v>
      </c>
      <c r="O333" s="3052" t="s">
        <v>45</v>
      </c>
    </row>
    <row r="334" spans="1:15" ht="78.75">
      <c r="A334" s="3102">
        <v>1342</v>
      </c>
      <c r="B334" s="3036" t="s">
        <v>1568</v>
      </c>
      <c r="C334" s="3035" t="s">
        <v>2381</v>
      </c>
      <c r="D334" s="3035" t="s">
        <v>2379</v>
      </c>
      <c r="E334" s="3035" t="s">
        <v>286</v>
      </c>
      <c r="F334" s="3037">
        <v>876</v>
      </c>
      <c r="G334" s="3038" t="s">
        <v>912</v>
      </c>
      <c r="H334" s="3039">
        <v>1</v>
      </c>
      <c r="I334" s="3036" t="s">
        <v>173</v>
      </c>
      <c r="J334" s="3035" t="s">
        <v>174</v>
      </c>
      <c r="K334" s="3039" t="s">
        <v>4298</v>
      </c>
      <c r="L334" s="3034">
        <v>44287</v>
      </c>
      <c r="M334" s="3034">
        <v>44439</v>
      </c>
      <c r="N334" s="3084" t="s">
        <v>1510</v>
      </c>
      <c r="O334" s="3036" t="s">
        <v>45</v>
      </c>
    </row>
    <row r="335" spans="1:15" s="675" customFormat="1" ht="78.75">
      <c r="A335" s="3048">
        <v>1342</v>
      </c>
      <c r="B335" s="3041" t="s">
        <v>1568</v>
      </c>
      <c r="C335" s="3042" t="s">
        <v>2231</v>
      </c>
      <c r="D335" s="3042" t="s">
        <v>4299</v>
      </c>
      <c r="E335" s="3042" t="s">
        <v>4300</v>
      </c>
      <c r="F335" s="3135" t="s">
        <v>333</v>
      </c>
      <c r="G335" s="3104" t="s">
        <v>912</v>
      </c>
      <c r="H335" s="3040">
        <v>1</v>
      </c>
      <c r="I335" s="3041" t="s">
        <v>173</v>
      </c>
      <c r="J335" s="3042" t="s">
        <v>174</v>
      </c>
      <c r="K335" s="3040" t="s">
        <v>4969</v>
      </c>
      <c r="L335" s="212">
        <v>44317</v>
      </c>
      <c r="M335" s="3041" t="s">
        <v>3993</v>
      </c>
      <c r="N335" s="3137" t="s">
        <v>1510</v>
      </c>
      <c r="O335" s="3041" t="s">
        <v>45</v>
      </c>
    </row>
    <row r="336" spans="1:15" s="675" customFormat="1" ht="79.5" thickBot="1">
      <c r="A336" s="840">
        <v>1344</v>
      </c>
      <c r="B336" s="3134" t="s">
        <v>1568</v>
      </c>
      <c r="C336" s="3068" t="s">
        <v>1612</v>
      </c>
      <c r="D336" s="3068" t="s">
        <v>3460</v>
      </c>
      <c r="E336" s="3035" t="s">
        <v>286</v>
      </c>
      <c r="F336" s="2621" t="s">
        <v>333</v>
      </c>
      <c r="G336" s="3038" t="s">
        <v>912</v>
      </c>
      <c r="H336" s="3023">
        <v>1</v>
      </c>
      <c r="I336" s="3036" t="s">
        <v>173</v>
      </c>
      <c r="J336" s="3035" t="s">
        <v>174</v>
      </c>
      <c r="K336" s="3039" t="s">
        <v>4301</v>
      </c>
      <c r="L336" s="3036" t="s">
        <v>4746</v>
      </c>
      <c r="M336" s="3036" t="s">
        <v>3993</v>
      </c>
      <c r="N336" s="3136" t="s">
        <v>1510</v>
      </c>
      <c r="O336" s="601" t="s">
        <v>45</v>
      </c>
    </row>
    <row r="337" spans="1:15" s="675" customFormat="1" ht="90.75" thickBot="1">
      <c r="A337" s="392">
        <v>1356</v>
      </c>
      <c r="B337" s="392" t="s">
        <v>2173</v>
      </c>
      <c r="C337" s="392" t="s">
        <v>4374</v>
      </c>
      <c r="D337" s="449" t="s">
        <v>4375</v>
      </c>
      <c r="E337" s="3144" t="s">
        <v>4376</v>
      </c>
      <c r="F337" s="396">
        <v>876</v>
      </c>
      <c r="G337" s="397" t="s">
        <v>42</v>
      </c>
      <c r="H337" s="392">
        <v>1</v>
      </c>
      <c r="I337" s="396">
        <v>22421</v>
      </c>
      <c r="J337" s="396" t="s">
        <v>43</v>
      </c>
      <c r="K337" s="449" t="s">
        <v>5108</v>
      </c>
      <c r="L337" s="1475">
        <v>44317</v>
      </c>
      <c r="M337" s="1475">
        <v>44378</v>
      </c>
      <c r="N337" s="1476" t="s">
        <v>1483</v>
      </c>
      <c r="O337" s="1476" t="s">
        <v>45</v>
      </c>
    </row>
    <row r="338" spans="1:15" ht="90">
      <c r="A338" s="3102">
        <v>1388</v>
      </c>
      <c r="B338" s="410" t="s">
        <v>1568</v>
      </c>
      <c r="C338" s="410" t="s">
        <v>3642</v>
      </c>
      <c r="D338" s="263" t="s">
        <v>4465</v>
      </c>
      <c r="E338" s="263" t="s">
        <v>4466</v>
      </c>
      <c r="F338" s="264">
        <v>876</v>
      </c>
      <c r="G338" s="265" t="s">
        <v>912</v>
      </c>
      <c r="H338" s="1165">
        <v>1</v>
      </c>
      <c r="I338" s="264">
        <v>22421</v>
      </c>
      <c r="J338" s="264" t="s">
        <v>43</v>
      </c>
      <c r="K338" s="656" t="s">
        <v>4467</v>
      </c>
      <c r="L338" s="442">
        <v>44317</v>
      </c>
      <c r="M338" s="3131">
        <v>44378</v>
      </c>
      <c r="N338" s="3117" t="s">
        <v>1483</v>
      </c>
      <c r="O338" s="410" t="s">
        <v>45</v>
      </c>
    </row>
    <row r="339" spans="1:15" ht="90">
      <c r="A339" s="3048">
        <v>1389</v>
      </c>
      <c r="B339" s="3118" t="s">
        <v>1568</v>
      </c>
      <c r="C339" s="3118" t="s">
        <v>1612</v>
      </c>
      <c r="D339" s="3118" t="s">
        <v>1613</v>
      </c>
      <c r="E339" s="3042" t="s">
        <v>4468</v>
      </c>
      <c r="F339" s="3103">
        <v>876</v>
      </c>
      <c r="G339" s="3104" t="s">
        <v>42</v>
      </c>
      <c r="H339" s="3118">
        <v>1</v>
      </c>
      <c r="I339" s="3103">
        <v>22421</v>
      </c>
      <c r="J339" s="3103" t="s">
        <v>43</v>
      </c>
      <c r="K339" s="1079" t="s">
        <v>5954</v>
      </c>
      <c r="L339" s="3099">
        <v>44317</v>
      </c>
      <c r="M339" s="3033">
        <v>44378</v>
      </c>
      <c r="N339" s="3137" t="s">
        <v>1483</v>
      </c>
      <c r="O339" s="3137" t="s">
        <v>45</v>
      </c>
    </row>
    <row r="340" spans="1:15" ht="90">
      <c r="A340" s="3117">
        <v>1390</v>
      </c>
      <c r="B340" s="3132" t="s">
        <v>1521</v>
      </c>
      <c r="C340" s="3132" t="s">
        <v>3134</v>
      </c>
      <c r="D340" s="3132" t="s">
        <v>3135</v>
      </c>
      <c r="E340" s="3029" t="s">
        <v>3136</v>
      </c>
      <c r="F340" s="3142">
        <v>796</v>
      </c>
      <c r="G340" s="3140" t="s">
        <v>841</v>
      </c>
      <c r="H340" s="1746">
        <v>16000</v>
      </c>
      <c r="I340" s="3142">
        <v>22421</v>
      </c>
      <c r="J340" s="3142" t="s">
        <v>43</v>
      </c>
      <c r="K340" s="3031" t="s">
        <v>4469</v>
      </c>
      <c r="L340" s="442">
        <v>44317</v>
      </c>
      <c r="M340" s="3032">
        <v>44378</v>
      </c>
      <c r="N340" s="3125" t="s">
        <v>1483</v>
      </c>
      <c r="O340" s="3125" t="s">
        <v>45</v>
      </c>
    </row>
    <row r="341" spans="1:15" ht="90">
      <c r="A341" s="3048">
        <v>1391</v>
      </c>
      <c r="B341" s="3048" t="s">
        <v>1568</v>
      </c>
      <c r="C341" s="3048" t="s">
        <v>2231</v>
      </c>
      <c r="D341" s="3048" t="s">
        <v>2232</v>
      </c>
      <c r="E341" s="3051" t="s">
        <v>2233</v>
      </c>
      <c r="F341" s="3062">
        <v>876</v>
      </c>
      <c r="G341" s="3065" t="s">
        <v>42</v>
      </c>
      <c r="H341" s="3048">
        <v>1</v>
      </c>
      <c r="I341" s="3062">
        <v>22421</v>
      </c>
      <c r="J341" s="3062" t="s">
        <v>43</v>
      </c>
      <c r="K341" s="3057" t="s">
        <v>5538</v>
      </c>
      <c r="L341" s="3079">
        <v>44317</v>
      </c>
      <c r="M341" s="3079">
        <v>44378</v>
      </c>
      <c r="N341" s="3054" t="s">
        <v>1483</v>
      </c>
      <c r="O341" s="3054" t="s">
        <v>45</v>
      </c>
    </row>
    <row r="342" spans="1:15" ht="90">
      <c r="A342" s="3048">
        <v>1392</v>
      </c>
      <c r="B342" s="3048" t="s">
        <v>805</v>
      </c>
      <c r="C342" s="3048" t="s">
        <v>4470</v>
      </c>
      <c r="D342" s="3048" t="s">
        <v>4471</v>
      </c>
      <c r="E342" s="3051" t="s">
        <v>4472</v>
      </c>
      <c r="F342" s="3135" t="s">
        <v>517</v>
      </c>
      <c r="G342" s="3104" t="s">
        <v>518</v>
      </c>
      <c r="H342" s="3048">
        <v>75</v>
      </c>
      <c r="I342" s="3062">
        <v>22421</v>
      </c>
      <c r="J342" s="3062" t="s">
        <v>43</v>
      </c>
      <c r="K342" s="1986" t="s">
        <v>5951</v>
      </c>
      <c r="L342" s="3079">
        <v>44317</v>
      </c>
      <c r="M342" s="3079">
        <v>44378</v>
      </c>
      <c r="N342" s="3054" t="s">
        <v>1483</v>
      </c>
      <c r="O342" s="3054" t="s">
        <v>45</v>
      </c>
    </row>
    <row r="343" spans="1:15" s="1046" customFormat="1" ht="87" customHeight="1" thickBot="1">
      <c r="A343" s="2483">
        <v>1393</v>
      </c>
      <c r="B343" s="3134" t="s">
        <v>2374</v>
      </c>
      <c r="C343" s="3068" t="s">
        <v>3908</v>
      </c>
      <c r="D343" s="3068" t="s">
        <v>4473</v>
      </c>
      <c r="E343" s="3066" t="s">
        <v>286</v>
      </c>
      <c r="F343" s="3037">
        <v>876</v>
      </c>
      <c r="G343" s="3038" t="s">
        <v>912</v>
      </c>
      <c r="H343" s="3023">
        <v>1</v>
      </c>
      <c r="I343" s="3036" t="s">
        <v>173</v>
      </c>
      <c r="J343" s="3035" t="s">
        <v>174</v>
      </c>
      <c r="K343" s="3039" t="s">
        <v>4747</v>
      </c>
      <c r="L343" s="3034">
        <v>44317</v>
      </c>
      <c r="M343" s="3034">
        <v>44377</v>
      </c>
      <c r="N343" s="2483" t="s">
        <v>1510</v>
      </c>
      <c r="O343" s="601" t="s">
        <v>45</v>
      </c>
    </row>
    <row r="344" spans="1:15" ht="90">
      <c r="A344" s="3048">
        <v>1415</v>
      </c>
      <c r="B344" s="3048" t="s">
        <v>1572</v>
      </c>
      <c r="C344" s="3048" t="s">
        <v>1616</v>
      </c>
      <c r="D344" s="3048" t="s">
        <v>1617</v>
      </c>
      <c r="E344" s="3051" t="s">
        <v>4526</v>
      </c>
      <c r="F344" s="3062">
        <v>876</v>
      </c>
      <c r="G344" s="3065" t="s">
        <v>42</v>
      </c>
      <c r="H344" s="3048">
        <v>1</v>
      </c>
      <c r="I344" s="3062">
        <v>22421</v>
      </c>
      <c r="J344" s="3062" t="s">
        <v>43</v>
      </c>
      <c r="K344" s="1986" t="s">
        <v>5956</v>
      </c>
      <c r="L344" s="3079">
        <v>44317</v>
      </c>
      <c r="M344" s="3079">
        <v>44378</v>
      </c>
      <c r="N344" s="3054" t="s">
        <v>1483</v>
      </c>
      <c r="O344" s="3054" t="s">
        <v>45</v>
      </c>
    </row>
    <row r="345" spans="1:15" ht="112.5">
      <c r="A345" s="3028">
        <v>1415</v>
      </c>
      <c r="B345" s="16" t="s">
        <v>528</v>
      </c>
      <c r="C345" s="16" t="s">
        <v>529</v>
      </c>
      <c r="D345" s="3035" t="s">
        <v>1517</v>
      </c>
      <c r="E345" s="3035" t="s">
        <v>1518</v>
      </c>
      <c r="F345" s="3037" t="s">
        <v>1519</v>
      </c>
      <c r="G345" s="3037" t="s">
        <v>1519</v>
      </c>
      <c r="H345" s="3035" t="s">
        <v>4527</v>
      </c>
      <c r="I345" s="3037">
        <v>22421</v>
      </c>
      <c r="J345" s="3037" t="s">
        <v>43</v>
      </c>
      <c r="K345" s="769" t="s">
        <v>4528</v>
      </c>
      <c r="L345" s="3034">
        <v>44317</v>
      </c>
      <c r="M345" s="3034">
        <v>44440</v>
      </c>
      <c r="N345" s="3084" t="s">
        <v>1483</v>
      </c>
      <c r="O345" s="3084" t="s">
        <v>45</v>
      </c>
    </row>
    <row r="346" spans="1:15" s="675" customFormat="1" ht="101.25">
      <c r="A346" s="3028">
        <v>1416</v>
      </c>
      <c r="B346" s="2621" t="s">
        <v>1541</v>
      </c>
      <c r="C346" s="16" t="s">
        <v>1541</v>
      </c>
      <c r="D346" s="3017" t="s">
        <v>1542</v>
      </c>
      <c r="E346" s="3035" t="s">
        <v>4529</v>
      </c>
      <c r="F346" s="3037">
        <v>876</v>
      </c>
      <c r="G346" s="3038" t="s">
        <v>42</v>
      </c>
      <c r="H346" s="3017">
        <v>1</v>
      </c>
      <c r="I346" s="3037">
        <v>22421</v>
      </c>
      <c r="J346" s="3037" t="s">
        <v>43</v>
      </c>
      <c r="K346" s="3021" t="s">
        <v>5178</v>
      </c>
      <c r="L346" s="3085">
        <v>44348</v>
      </c>
      <c r="M346" s="3085">
        <v>44409</v>
      </c>
      <c r="N346" s="3018" t="s">
        <v>1483</v>
      </c>
      <c r="O346" s="3018" t="s">
        <v>45</v>
      </c>
    </row>
    <row r="347" spans="1:15" ht="90">
      <c r="A347" s="3028">
        <v>1417</v>
      </c>
      <c r="B347" s="531" t="s">
        <v>1550</v>
      </c>
      <c r="C347" s="16" t="s">
        <v>3186</v>
      </c>
      <c r="D347" s="3035" t="s">
        <v>1551</v>
      </c>
      <c r="E347" s="3035" t="s">
        <v>4530</v>
      </c>
      <c r="F347" s="3037">
        <v>876</v>
      </c>
      <c r="G347" s="3038" t="s">
        <v>42</v>
      </c>
      <c r="H347" s="3017">
        <v>1</v>
      </c>
      <c r="I347" s="3037">
        <v>22421</v>
      </c>
      <c r="J347" s="3037" t="s">
        <v>43</v>
      </c>
      <c r="K347" s="769" t="s">
        <v>4531</v>
      </c>
      <c r="L347" s="3034">
        <v>44317</v>
      </c>
      <c r="M347" s="3034">
        <v>44348</v>
      </c>
      <c r="N347" s="3084" t="s">
        <v>1483</v>
      </c>
      <c r="O347" s="3084" t="s">
        <v>45</v>
      </c>
    </row>
    <row r="348" spans="1:15" s="675" customFormat="1" ht="112.5">
      <c r="A348" s="3028">
        <v>1418</v>
      </c>
      <c r="B348" s="3017" t="s">
        <v>1521</v>
      </c>
      <c r="C348" s="3017" t="s">
        <v>1522</v>
      </c>
      <c r="D348" s="3035" t="s">
        <v>1601</v>
      </c>
      <c r="E348" s="3035" t="s">
        <v>1602</v>
      </c>
      <c r="F348" s="3037" t="s">
        <v>81</v>
      </c>
      <c r="G348" s="3038" t="s">
        <v>81</v>
      </c>
      <c r="H348" s="3035" t="s">
        <v>4198</v>
      </c>
      <c r="I348" s="3037">
        <v>22421</v>
      </c>
      <c r="J348" s="3037" t="s">
        <v>43</v>
      </c>
      <c r="K348" s="769" t="s">
        <v>4532</v>
      </c>
      <c r="L348" s="3034">
        <v>44287</v>
      </c>
      <c r="M348" s="3120">
        <v>44409</v>
      </c>
      <c r="N348" s="3084" t="s">
        <v>1510</v>
      </c>
      <c r="O348" s="3084" t="s">
        <v>45</v>
      </c>
    </row>
    <row r="349" spans="1:15" s="675" customFormat="1" ht="90">
      <c r="A349" s="3028">
        <v>1419</v>
      </c>
      <c r="B349" s="3017" t="s">
        <v>1568</v>
      </c>
      <c r="C349" s="3017" t="s">
        <v>4036</v>
      </c>
      <c r="D349" s="3017" t="s">
        <v>1613</v>
      </c>
      <c r="E349" s="3035" t="s">
        <v>4037</v>
      </c>
      <c r="F349" s="3037">
        <v>876</v>
      </c>
      <c r="G349" s="3038" t="s">
        <v>42</v>
      </c>
      <c r="H349" s="3017">
        <v>1</v>
      </c>
      <c r="I349" s="3037">
        <v>22421</v>
      </c>
      <c r="J349" s="3037" t="s">
        <v>43</v>
      </c>
      <c r="K349" s="3039" t="s">
        <v>4533</v>
      </c>
      <c r="L349" s="3034">
        <v>44287</v>
      </c>
      <c r="M349" s="3034">
        <v>44409</v>
      </c>
      <c r="N349" s="3084" t="s">
        <v>1483</v>
      </c>
      <c r="O349" s="3084" t="s">
        <v>45</v>
      </c>
    </row>
    <row r="350" spans="1:15" s="675" customFormat="1" ht="90">
      <c r="A350" s="3028">
        <v>1420</v>
      </c>
      <c r="B350" s="959" t="s">
        <v>1666</v>
      </c>
      <c r="C350" s="3069" t="s">
        <v>1667</v>
      </c>
      <c r="D350" s="3066" t="s">
        <v>1668</v>
      </c>
      <c r="E350" s="3121" t="s">
        <v>1669</v>
      </c>
      <c r="F350" s="3069">
        <v>876</v>
      </c>
      <c r="G350" s="3072" t="s">
        <v>42</v>
      </c>
      <c r="H350" s="3026">
        <v>1</v>
      </c>
      <c r="I350" s="3069">
        <v>22421</v>
      </c>
      <c r="J350" s="3069" t="s">
        <v>43</v>
      </c>
      <c r="K350" s="1370" t="s">
        <v>4549</v>
      </c>
      <c r="L350" s="3085">
        <v>44287</v>
      </c>
      <c r="M350" s="3024">
        <v>44378</v>
      </c>
      <c r="N350" s="3018" t="s">
        <v>1483</v>
      </c>
      <c r="O350" s="3018" t="s">
        <v>45</v>
      </c>
    </row>
    <row r="351" spans="1:15" ht="78.75">
      <c r="A351" s="3028">
        <v>1421</v>
      </c>
      <c r="B351" s="3030" t="s">
        <v>2615</v>
      </c>
      <c r="C351" s="3029" t="s">
        <v>1612</v>
      </c>
      <c r="D351" s="3029" t="s">
        <v>4534</v>
      </c>
      <c r="E351" s="3029" t="s">
        <v>4535</v>
      </c>
      <c r="F351" s="3107">
        <v>876</v>
      </c>
      <c r="G351" s="3108" t="s">
        <v>912</v>
      </c>
      <c r="H351" s="3031">
        <v>1</v>
      </c>
      <c r="I351" s="3030" t="s">
        <v>173</v>
      </c>
      <c r="J351" s="3029" t="s">
        <v>174</v>
      </c>
      <c r="K351" s="654" t="s">
        <v>4536</v>
      </c>
      <c r="L351" s="3032">
        <v>44317</v>
      </c>
      <c r="M351" s="3032">
        <v>44407</v>
      </c>
      <c r="N351" s="3029" t="s">
        <v>1510</v>
      </c>
      <c r="O351" s="3030" t="s">
        <v>45</v>
      </c>
    </row>
    <row r="352" spans="1:15" ht="78.75">
      <c r="A352" s="3048">
        <v>1421</v>
      </c>
      <c r="B352" s="3041" t="s">
        <v>2615</v>
      </c>
      <c r="C352" s="3042" t="s">
        <v>4537</v>
      </c>
      <c r="D352" s="3042" t="s">
        <v>4538</v>
      </c>
      <c r="E352" s="3042" t="s">
        <v>286</v>
      </c>
      <c r="F352" s="3103">
        <v>876</v>
      </c>
      <c r="G352" s="3104" t="s">
        <v>912</v>
      </c>
      <c r="H352" s="3040">
        <v>1</v>
      </c>
      <c r="I352" s="3041" t="s">
        <v>173</v>
      </c>
      <c r="J352" s="3042" t="s">
        <v>174</v>
      </c>
      <c r="K352" s="3040" t="s">
        <v>4970</v>
      </c>
      <c r="L352" s="3079">
        <v>44317</v>
      </c>
      <c r="M352" s="3033">
        <v>44438</v>
      </c>
      <c r="N352" s="3042" t="s">
        <v>1510</v>
      </c>
      <c r="O352" s="3041" t="s">
        <v>45</v>
      </c>
    </row>
    <row r="353" spans="1:15" ht="78.75">
      <c r="A353" s="3048">
        <v>1422</v>
      </c>
      <c r="B353" s="3041" t="s">
        <v>1660</v>
      </c>
      <c r="C353" s="3042" t="s">
        <v>1661</v>
      </c>
      <c r="D353" s="3051" t="s">
        <v>4976</v>
      </c>
      <c r="E353" s="3042" t="s">
        <v>4539</v>
      </c>
      <c r="F353" s="3135" t="s">
        <v>517</v>
      </c>
      <c r="G353" s="3104" t="s">
        <v>518</v>
      </c>
      <c r="H353" s="3040">
        <v>2460</v>
      </c>
      <c r="I353" s="3041" t="s">
        <v>173</v>
      </c>
      <c r="J353" s="3042" t="s">
        <v>174</v>
      </c>
      <c r="K353" s="3040" t="s">
        <v>5204</v>
      </c>
      <c r="L353" s="3033">
        <v>44317</v>
      </c>
      <c r="M353" s="3033">
        <v>44469</v>
      </c>
      <c r="N353" s="3042" t="s">
        <v>1510</v>
      </c>
      <c r="O353" s="3041" t="s">
        <v>45</v>
      </c>
    </row>
    <row r="354" spans="1:15" ht="78.75">
      <c r="A354" s="3048">
        <v>1423</v>
      </c>
      <c r="B354" s="3041" t="s">
        <v>2615</v>
      </c>
      <c r="C354" s="3042" t="s">
        <v>1612</v>
      </c>
      <c r="D354" s="3042" t="s">
        <v>3734</v>
      </c>
      <c r="E354" s="3042" t="s">
        <v>286</v>
      </c>
      <c r="F354" s="3103">
        <v>876</v>
      </c>
      <c r="G354" s="3104" t="s">
        <v>912</v>
      </c>
      <c r="H354" s="3040">
        <v>1</v>
      </c>
      <c r="I354" s="3041" t="s">
        <v>173</v>
      </c>
      <c r="J354" s="3042" t="s">
        <v>174</v>
      </c>
      <c r="K354" s="3040" t="s">
        <v>4480</v>
      </c>
      <c r="L354" s="3033">
        <v>44317</v>
      </c>
      <c r="M354" s="3033">
        <v>44407</v>
      </c>
      <c r="N354" s="3042" t="s">
        <v>1510</v>
      </c>
      <c r="O354" s="3041" t="s">
        <v>45</v>
      </c>
    </row>
    <row r="355" spans="1:15" ht="112.5">
      <c r="A355" s="3048">
        <v>1424</v>
      </c>
      <c r="B355" s="3042" t="s">
        <v>1531</v>
      </c>
      <c r="C355" s="3042" t="s">
        <v>1584</v>
      </c>
      <c r="D355" s="3042" t="s">
        <v>1785</v>
      </c>
      <c r="E355" s="3042" t="s">
        <v>2181</v>
      </c>
      <c r="F355" s="3103">
        <v>876</v>
      </c>
      <c r="G355" s="3104" t="s">
        <v>2913</v>
      </c>
      <c r="H355" s="3040">
        <v>1</v>
      </c>
      <c r="I355" s="3041" t="s">
        <v>173</v>
      </c>
      <c r="J355" s="3042" t="s">
        <v>174</v>
      </c>
      <c r="K355" s="3040" t="s">
        <v>5107</v>
      </c>
      <c r="L355" s="3033">
        <v>44317</v>
      </c>
      <c r="M355" s="3033">
        <v>44407</v>
      </c>
      <c r="N355" s="3042" t="s">
        <v>1510</v>
      </c>
      <c r="O355" s="3041" t="s">
        <v>45</v>
      </c>
    </row>
    <row r="356" spans="1:15" s="612" customFormat="1" ht="79.5" thickBot="1">
      <c r="A356" s="1242">
        <v>1426</v>
      </c>
      <c r="B356" s="476" t="s">
        <v>1957</v>
      </c>
      <c r="C356" s="2072" t="s">
        <v>2514</v>
      </c>
      <c r="D356" s="2072" t="s">
        <v>2515</v>
      </c>
      <c r="E356" s="2072" t="s">
        <v>4540</v>
      </c>
      <c r="F356" s="567">
        <v>876</v>
      </c>
      <c r="G356" s="102" t="s">
        <v>912</v>
      </c>
      <c r="H356" s="849">
        <v>1</v>
      </c>
      <c r="I356" s="476" t="s">
        <v>173</v>
      </c>
      <c r="J356" s="2072" t="s">
        <v>174</v>
      </c>
      <c r="K356" s="849" t="s">
        <v>4541</v>
      </c>
      <c r="L356" s="621">
        <v>44287</v>
      </c>
      <c r="M356" s="621">
        <v>44560</v>
      </c>
      <c r="N356" s="2072" t="s">
        <v>1510</v>
      </c>
      <c r="O356" s="476" t="s">
        <v>45</v>
      </c>
    </row>
    <row r="357" spans="1:15" ht="90">
      <c r="A357" s="3028">
        <v>1455</v>
      </c>
      <c r="B357" s="3028" t="s">
        <v>1521</v>
      </c>
      <c r="C357" s="3028" t="s">
        <v>1522</v>
      </c>
      <c r="D357" s="3068" t="s">
        <v>2994</v>
      </c>
      <c r="E357" s="3068" t="s">
        <v>4633</v>
      </c>
      <c r="F357" s="3071">
        <v>876</v>
      </c>
      <c r="G357" s="3074" t="s">
        <v>42</v>
      </c>
      <c r="H357" s="3028">
        <v>1</v>
      </c>
      <c r="I357" s="3071">
        <v>22421</v>
      </c>
      <c r="J357" s="3071" t="s">
        <v>43</v>
      </c>
      <c r="K357" s="3023" t="s">
        <v>4634</v>
      </c>
      <c r="L357" s="3087">
        <v>44317</v>
      </c>
      <c r="M357" s="3025">
        <v>44470</v>
      </c>
      <c r="N357" s="3020" t="s">
        <v>1483</v>
      </c>
      <c r="O357" s="3020" t="s">
        <v>45</v>
      </c>
    </row>
    <row r="358" spans="1:15" ht="90">
      <c r="A358" s="3028">
        <v>1456</v>
      </c>
      <c r="B358" s="16" t="s">
        <v>1521</v>
      </c>
      <c r="C358" s="3017" t="s">
        <v>1673</v>
      </c>
      <c r="D358" s="3035" t="s">
        <v>4635</v>
      </c>
      <c r="E358" s="3035" t="s">
        <v>4636</v>
      </c>
      <c r="F358" s="3037">
        <v>796</v>
      </c>
      <c r="G358" s="3038" t="s">
        <v>1549</v>
      </c>
      <c r="H358" s="1185">
        <v>5150</v>
      </c>
      <c r="I358" s="3017">
        <v>22421</v>
      </c>
      <c r="J358" s="3017" t="s">
        <v>43</v>
      </c>
      <c r="K358" s="3039" t="s">
        <v>4637</v>
      </c>
      <c r="L358" s="3034">
        <v>44317</v>
      </c>
      <c r="M358" s="3034">
        <v>44409</v>
      </c>
      <c r="N358" s="3084" t="s">
        <v>1483</v>
      </c>
      <c r="O358" s="3084" t="s">
        <v>45</v>
      </c>
    </row>
    <row r="359" spans="1:15" s="675" customFormat="1" ht="112.5">
      <c r="A359" s="3028">
        <v>1457</v>
      </c>
      <c r="B359" s="3017" t="s">
        <v>1572</v>
      </c>
      <c r="C359" s="3017" t="s">
        <v>1572</v>
      </c>
      <c r="D359" s="3017" t="s">
        <v>1687</v>
      </c>
      <c r="E359" s="3035" t="s">
        <v>4638</v>
      </c>
      <c r="F359" s="3037">
        <v>876</v>
      </c>
      <c r="G359" s="3038" t="s">
        <v>42</v>
      </c>
      <c r="H359" s="3017">
        <v>1</v>
      </c>
      <c r="I359" s="3037">
        <v>22421</v>
      </c>
      <c r="J359" s="3037" t="s">
        <v>43</v>
      </c>
      <c r="K359" s="3039" t="s">
        <v>5179</v>
      </c>
      <c r="L359" s="3025">
        <v>44348</v>
      </c>
      <c r="M359" s="3034">
        <v>44409</v>
      </c>
      <c r="N359" s="3084" t="s">
        <v>1483</v>
      </c>
      <c r="O359" s="3084" t="s">
        <v>45</v>
      </c>
    </row>
    <row r="360" spans="1:15" s="675" customFormat="1" ht="90">
      <c r="A360" s="3048">
        <v>1458</v>
      </c>
      <c r="B360" s="3118" t="s">
        <v>1572</v>
      </c>
      <c r="C360" s="3118" t="s">
        <v>1572</v>
      </c>
      <c r="D360" s="3118" t="s">
        <v>1687</v>
      </c>
      <c r="E360" s="3042" t="s">
        <v>4639</v>
      </c>
      <c r="F360" s="3103">
        <v>876</v>
      </c>
      <c r="G360" s="3104" t="s">
        <v>42</v>
      </c>
      <c r="H360" s="3118">
        <v>1</v>
      </c>
      <c r="I360" s="3103">
        <v>22421</v>
      </c>
      <c r="J360" s="3103" t="s">
        <v>43</v>
      </c>
      <c r="K360" s="1079" t="s">
        <v>5965</v>
      </c>
      <c r="L360" s="3033">
        <v>44348</v>
      </c>
      <c r="M360" s="3033">
        <v>44409</v>
      </c>
      <c r="N360" s="3137" t="s">
        <v>1483</v>
      </c>
      <c r="O360" s="3137" t="s">
        <v>45</v>
      </c>
    </row>
    <row r="361" spans="1:15" ht="90">
      <c r="A361" s="3048">
        <v>1459</v>
      </c>
      <c r="B361" s="3118" t="s">
        <v>1572</v>
      </c>
      <c r="C361" s="3118" t="s">
        <v>1572</v>
      </c>
      <c r="D361" s="3118" t="s">
        <v>4640</v>
      </c>
      <c r="E361" s="3042" t="s">
        <v>4641</v>
      </c>
      <c r="F361" s="3103">
        <v>796</v>
      </c>
      <c r="G361" s="3104" t="s">
        <v>1549</v>
      </c>
      <c r="H361" s="3118">
        <v>1530</v>
      </c>
      <c r="I361" s="3103">
        <v>22421</v>
      </c>
      <c r="J361" s="3103" t="s">
        <v>43</v>
      </c>
      <c r="K361" s="3040" t="s">
        <v>5104</v>
      </c>
      <c r="L361" s="3033">
        <v>44317</v>
      </c>
      <c r="M361" s="3033">
        <v>44348</v>
      </c>
      <c r="N361" s="3137" t="s">
        <v>1483</v>
      </c>
      <c r="O361" s="3137" t="s">
        <v>45</v>
      </c>
    </row>
    <row r="362" spans="1:15" s="675" customFormat="1" ht="90">
      <c r="A362" s="3028">
        <v>1460</v>
      </c>
      <c r="B362" s="3017" t="s">
        <v>1572</v>
      </c>
      <c r="C362" s="3017" t="s">
        <v>1627</v>
      </c>
      <c r="D362" s="3017" t="s">
        <v>1610</v>
      </c>
      <c r="E362" s="3035" t="s">
        <v>4642</v>
      </c>
      <c r="F362" s="3037">
        <v>876</v>
      </c>
      <c r="G362" s="3038" t="s">
        <v>42</v>
      </c>
      <c r="H362" s="3017">
        <v>1</v>
      </c>
      <c r="I362" s="3037">
        <v>22421</v>
      </c>
      <c r="J362" s="3037" t="s">
        <v>43</v>
      </c>
      <c r="K362" s="3039" t="s">
        <v>5180</v>
      </c>
      <c r="L362" s="3034">
        <v>44348</v>
      </c>
      <c r="M362" s="3034">
        <v>44409</v>
      </c>
      <c r="N362" s="3084" t="s">
        <v>1483</v>
      </c>
      <c r="O362" s="3084" t="s">
        <v>45</v>
      </c>
    </row>
    <row r="363" spans="1:15" s="675" customFormat="1" ht="90">
      <c r="A363" s="3048">
        <v>1461</v>
      </c>
      <c r="B363" s="3118" t="s">
        <v>1572</v>
      </c>
      <c r="C363" s="3118" t="s">
        <v>4643</v>
      </c>
      <c r="D363" s="3118" t="s">
        <v>4644</v>
      </c>
      <c r="E363" s="3042" t="s">
        <v>4645</v>
      </c>
      <c r="F363" s="3135" t="s">
        <v>517</v>
      </c>
      <c r="G363" s="3104" t="s">
        <v>4017</v>
      </c>
      <c r="H363" s="3118">
        <v>200</v>
      </c>
      <c r="I363" s="3103">
        <v>22421</v>
      </c>
      <c r="J363" s="3103" t="s">
        <v>43</v>
      </c>
      <c r="K363" s="1079" t="s">
        <v>5967</v>
      </c>
      <c r="L363" s="3033">
        <v>44348</v>
      </c>
      <c r="M363" s="3033">
        <v>44409</v>
      </c>
      <c r="N363" s="3137" t="s">
        <v>1483</v>
      </c>
      <c r="O363" s="3137" t="s">
        <v>45</v>
      </c>
    </row>
    <row r="364" spans="1:15" ht="90">
      <c r="A364" s="3028">
        <v>1462</v>
      </c>
      <c r="B364" s="153" t="s">
        <v>3446</v>
      </c>
      <c r="C364" s="153" t="s">
        <v>4646</v>
      </c>
      <c r="D364" s="3068" t="s">
        <v>4647</v>
      </c>
      <c r="E364" s="3068" t="s">
        <v>4648</v>
      </c>
      <c r="F364" s="3037">
        <v>876</v>
      </c>
      <c r="G364" s="3038" t="s">
        <v>42</v>
      </c>
      <c r="H364" s="3017">
        <v>1</v>
      </c>
      <c r="I364" s="3071">
        <v>22421</v>
      </c>
      <c r="J364" s="3071" t="s">
        <v>43</v>
      </c>
      <c r="K364" s="1801" t="s">
        <v>4649</v>
      </c>
      <c r="L364" s="3087">
        <v>44317</v>
      </c>
      <c r="M364" s="3087">
        <v>44348</v>
      </c>
      <c r="N364" s="3020" t="s">
        <v>1483</v>
      </c>
      <c r="O364" s="3020" t="s">
        <v>45</v>
      </c>
    </row>
    <row r="365" spans="1:15" s="36" customFormat="1" ht="56.25">
      <c r="A365" s="3102">
        <v>1463</v>
      </c>
      <c r="B365" s="3132" t="s">
        <v>1568</v>
      </c>
      <c r="C365" s="3132" t="s">
        <v>1612</v>
      </c>
      <c r="D365" s="3132" t="s">
        <v>1570</v>
      </c>
      <c r="E365" s="3029" t="s">
        <v>4650</v>
      </c>
      <c r="F365" s="3142">
        <v>876</v>
      </c>
      <c r="G365" s="3140" t="s">
        <v>42</v>
      </c>
      <c r="H365" s="3132">
        <v>1</v>
      </c>
      <c r="I365" s="3142">
        <v>22421</v>
      </c>
      <c r="J365" s="3142" t="s">
        <v>43</v>
      </c>
      <c r="K365" s="3031" t="s">
        <v>4919</v>
      </c>
      <c r="L365" s="3032">
        <v>44317</v>
      </c>
      <c r="M365" s="3032">
        <v>44378</v>
      </c>
      <c r="N365" s="3125" t="s">
        <v>52</v>
      </c>
      <c r="O365" s="3125" t="s">
        <v>53</v>
      </c>
    </row>
    <row r="366" spans="1:15" ht="90">
      <c r="A366" s="3027">
        <v>1464</v>
      </c>
      <c r="B366" s="1054" t="s">
        <v>3446</v>
      </c>
      <c r="C366" s="1054" t="s">
        <v>3447</v>
      </c>
      <c r="D366" s="3067" t="s">
        <v>4651</v>
      </c>
      <c r="E366" s="3067" t="s">
        <v>4652</v>
      </c>
      <c r="F366" s="3070">
        <v>796</v>
      </c>
      <c r="G366" s="3073" t="s">
        <v>841</v>
      </c>
      <c r="H366" s="3122">
        <v>2</v>
      </c>
      <c r="I366" s="3070">
        <v>22421</v>
      </c>
      <c r="J366" s="3070" t="s">
        <v>43</v>
      </c>
      <c r="K366" s="1449" t="s">
        <v>4653</v>
      </c>
      <c r="L366" s="3086">
        <v>44317</v>
      </c>
      <c r="M366" s="3086">
        <v>44378</v>
      </c>
      <c r="N366" s="3019" t="s">
        <v>1483</v>
      </c>
      <c r="O366" s="3019" t="s">
        <v>45</v>
      </c>
    </row>
    <row r="367" spans="1:15" s="612" customFormat="1" ht="102" thickBot="1">
      <c r="A367" s="840">
        <v>1465</v>
      </c>
      <c r="B367" s="840" t="s">
        <v>1568</v>
      </c>
      <c r="C367" s="840" t="s">
        <v>1569</v>
      </c>
      <c r="D367" s="840" t="s">
        <v>1613</v>
      </c>
      <c r="E367" s="2483" t="s">
        <v>3833</v>
      </c>
      <c r="F367" s="2486">
        <v>876</v>
      </c>
      <c r="G367" s="2487" t="s">
        <v>42</v>
      </c>
      <c r="H367" s="840">
        <v>1</v>
      </c>
      <c r="I367" s="2486">
        <v>22421</v>
      </c>
      <c r="J367" s="2486" t="s">
        <v>43</v>
      </c>
      <c r="K367" s="2371" t="s">
        <v>4654</v>
      </c>
      <c r="L367" s="2506">
        <v>44287</v>
      </c>
      <c r="M367" s="2506">
        <v>44378</v>
      </c>
      <c r="N367" s="3136" t="s">
        <v>1483</v>
      </c>
      <c r="O367" s="3136" t="s">
        <v>45</v>
      </c>
    </row>
    <row r="368" spans="1:15" ht="90">
      <c r="A368" s="3102">
        <v>1480</v>
      </c>
      <c r="B368" s="3102" t="s">
        <v>1568</v>
      </c>
      <c r="C368" s="3102" t="s">
        <v>1569</v>
      </c>
      <c r="D368" s="3102" t="s">
        <v>1570</v>
      </c>
      <c r="E368" s="263" t="s">
        <v>4019</v>
      </c>
      <c r="F368" s="264">
        <v>876</v>
      </c>
      <c r="G368" s="265" t="s">
        <v>42</v>
      </c>
      <c r="H368" s="3102">
        <v>1</v>
      </c>
      <c r="I368" s="264">
        <v>22421</v>
      </c>
      <c r="J368" s="264" t="s">
        <v>43</v>
      </c>
      <c r="K368" s="656" t="s">
        <v>4688</v>
      </c>
      <c r="L368" s="3131">
        <v>44317</v>
      </c>
      <c r="M368" s="3131">
        <v>44378</v>
      </c>
      <c r="N368" s="3117" t="s">
        <v>1483</v>
      </c>
      <c r="O368" s="3117" t="s">
        <v>45</v>
      </c>
    </row>
    <row r="369" spans="1:15" s="675" customFormat="1">
      <c r="A369" s="4258">
        <v>1481</v>
      </c>
      <c r="B369" s="3036"/>
      <c r="C369" s="3035"/>
      <c r="D369" s="3035" t="s">
        <v>4689</v>
      </c>
      <c r="E369" s="4258" t="s">
        <v>286</v>
      </c>
      <c r="F369" s="3037"/>
      <c r="G369" s="3038"/>
      <c r="H369" s="3039"/>
      <c r="I369" s="3036"/>
      <c r="J369" s="3035"/>
      <c r="K369" s="3039"/>
      <c r="L369" s="3034"/>
      <c r="M369" s="3034"/>
      <c r="N369" s="3035"/>
      <c r="O369" s="3036"/>
    </row>
    <row r="370" spans="1:15" s="675" customFormat="1">
      <c r="A370" s="4258"/>
      <c r="B370" s="3036" t="s">
        <v>1952</v>
      </c>
      <c r="C370" s="3035" t="s">
        <v>4690</v>
      </c>
      <c r="D370" s="3035" t="s">
        <v>4691</v>
      </c>
      <c r="E370" s="4258"/>
      <c r="F370" s="3037">
        <v>796</v>
      </c>
      <c r="G370" s="3038" t="s">
        <v>841</v>
      </c>
      <c r="H370" s="3039">
        <v>200</v>
      </c>
      <c r="I370" s="4316" t="s">
        <v>173</v>
      </c>
      <c r="J370" s="4258" t="s">
        <v>174</v>
      </c>
      <c r="K370" s="4315" t="s">
        <v>4692</v>
      </c>
      <c r="L370" s="4311">
        <v>44348</v>
      </c>
      <c r="M370" s="4311">
        <v>44530</v>
      </c>
      <c r="N370" s="4258" t="s">
        <v>1510</v>
      </c>
      <c r="O370" s="4316" t="s">
        <v>45</v>
      </c>
    </row>
    <row r="371" spans="1:15" s="675" customFormat="1" ht="22.5">
      <c r="A371" s="4258"/>
      <c r="B371" s="3036" t="s">
        <v>1952</v>
      </c>
      <c r="C371" s="3035" t="s">
        <v>4693</v>
      </c>
      <c r="D371" s="3035" t="s">
        <v>4694</v>
      </c>
      <c r="E371" s="4258"/>
      <c r="F371" s="3037">
        <v>876</v>
      </c>
      <c r="G371" s="3038" t="s">
        <v>912</v>
      </c>
      <c r="H371" s="3039">
        <v>1</v>
      </c>
      <c r="I371" s="4276"/>
      <c r="J371" s="4258"/>
      <c r="K371" s="4276"/>
      <c r="L371" s="4311"/>
      <c r="M371" s="4311"/>
      <c r="N371" s="4258"/>
      <c r="O371" s="4276"/>
    </row>
    <row r="372" spans="1:15" ht="90">
      <c r="A372" s="3029">
        <v>1482</v>
      </c>
      <c r="B372" s="3030" t="s">
        <v>2615</v>
      </c>
      <c r="C372" s="3029" t="s">
        <v>1612</v>
      </c>
      <c r="D372" s="3029" t="s">
        <v>3460</v>
      </c>
      <c r="E372" s="3029" t="s">
        <v>286</v>
      </c>
      <c r="F372" s="3107">
        <v>876</v>
      </c>
      <c r="G372" s="3108" t="s">
        <v>912</v>
      </c>
      <c r="H372" s="3031">
        <v>1</v>
      </c>
      <c r="I372" s="3030" t="s">
        <v>173</v>
      </c>
      <c r="J372" s="3029" t="s">
        <v>174</v>
      </c>
      <c r="K372" s="3031" t="s">
        <v>4695</v>
      </c>
      <c r="L372" s="3032">
        <v>44317</v>
      </c>
      <c r="M372" s="3032">
        <v>44439</v>
      </c>
      <c r="N372" s="3029" t="s">
        <v>1483</v>
      </c>
      <c r="O372" s="3030" t="s">
        <v>45</v>
      </c>
    </row>
    <row r="373" spans="1:15" s="612" customFormat="1" ht="79.5" thickBot="1">
      <c r="A373" s="2072">
        <v>1483</v>
      </c>
      <c r="B373" s="476" t="s">
        <v>4107</v>
      </c>
      <c r="C373" s="476" t="s">
        <v>1526</v>
      </c>
      <c r="D373" s="2072" t="s">
        <v>4696</v>
      </c>
      <c r="E373" s="2072" t="s">
        <v>286</v>
      </c>
      <c r="F373" s="567">
        <v>876</v>
      </c>
      <c r="G373" s="102" t="s">
        <v>912</v>
      </c>
      <c r="H373" s="849">
        <v>1</v>
      </c>
      <c r="I373" s="476" t="s">
        <v>173</v>
      </c>
      <c r="J373" s="2072" t="s">
        <v>174</v>
      </c>
      <c r="K373" s="849" t="s">
        <v>4697</v>
      </c>
      <c r="L373" s="621">
        <v>44317</v>
      </c>
      <c r="M373" s="621">
        <v>44439</v>
      </c>
      <c r="N373" s="2072" t="s">
        <v>1510</v>
      </c>
      <c r="O373" s="476" t="s">
        <v>45</v>
      </c>
    </row>
    <row r="374" spans="1:15" ht="90">
      <c r="A374" s="3048">
        <v>1514</v>
      </c>
      <c r="B374" s="3139" t="s">
        <v>721</v>
      </c>
      <c r="C374" s="3062" t="s">
        <v>2075</v>
      </c>
      <c r="D374" s="3051" t="s">
        <v>2076</v>
      </c>
      <c r="E374" s="328" t="s">
        <v>2077</v>
      </c>
      <c r="F374" s="3062">
        <v>168</v>
      </c>
      <c r="G374" s="3065" t="s">
        <v>725</v>
      </c>
      <c r="H374" s="328">
        <v>5</v>
      </c>
      <c r="I374" s="3062">
        <v>22421</v>
      </c>
      <c r="J374" s="3062" t="s">
        <v>43</v>
      </c>
      <c r="K374" s="913" t="s">
        <v>5947</v>
      </c>
      <c r="L374" s="3079">
        <v>44317</v>
      </c>
      <c r="M374" s="3099">
        <v>44409</v>
      </c>
      <c r="N374" s="3054" t="s">
        <v>1483</v>
      </c>
      <c r="O374" s="3054" t="s">
        <v>45</v>
      </c>
    </row>
    <row r="375" spans="1:15" ht="112.5">
      <c r="A375" s="3028">
        <v>1515</v>
      </c>
      <c r="B375" s="3017" t="s">
        <v>1521</v>
      </c>
      <c r="C375" s="3017" t="s">
        <v>1522</v>
      </c>
      <c r="D375" s="3035" t="s">
        <v>4828</v>
      </c>
      <c r="E375" s="3035" t="s">
        <v>4829</v>
      </c>
      <c r="F375" s="3037" t="s">
        <v>81</v>
      </c>
      <c r="G375" s="3038" t="s">
        <v>81</v>
      </c>
      <c r="H375" s="3035" t="s">
        <v>4830</v>
      </c>
      <c r="I375" s="3037">
        <v>22421</v>
      </c>
      <c r="J375" s="3037" t="s">
        <v>43</v>
      </c>
      <c r="K375" s="769" t="s">
        <v>4831</v>
      </c>
      <c r="L375" s="3034">
        <v>44317</v>
      </c>
      <c r="M375" s="3120">
        <v>44409</v>
      </c>
      <c r="N375" s="3084" t="s">
        <v>1510</v>
      </c>
      <c r="O375" s="3084" t="s">
        <v>45</v>
      </c>
    </row>
    <row r="376" spans="1:15" s="675" customFormat="1" ht="90">
      <c r="A376" s="4245">
        <v>1516</v>
      </c>
      <c r="B376" s="16"/>
      <c r="C376" s="16"/>
      <c r="D376" s="3035" t="s">
        <v>1544</v>
      </c>
      <c r="E376" s="3035" t="s">
        <v>4832</v>
      </c>
      <c r="F376" s="3037"/>
      <c r="G376" s="3038"/>
      <c r="H376" s="3016"/>
      <c r="I376" s="3037">
        <v>22421</v>
      </c>
      <c r="J376" s="3037" t="s">
        <v>43</v>
      </c>
      <c r="K376" s="769" t="s">
        <v>5183</v>
      </c>
      <c r="L376" s="3034">
        <v>44348</v>
      </c>
      <c r="M376" s="3034">
        <v>44409</v>
      </c>
      <c r="N376" s="3084" t="s">
        <v>1483</v>
      </c>
      <c r="O376" s="3084" t="s">
        <v>45</v>
      </c>
    </row>
    <row r="377" spans="1:15" s="675" customFormat="1" ht="22.5">
      <c r="A377" s="4246"/>
      <c r="B377" s="16" t="s">
        <v>1550</v>
      </c>
      <c r="C377" s="16" t="s">
        <v>1550</v>
      </c>
      <c r="D377" s="3035" t="s">
        <v>4833</v>
      </c>
      <c r="E377" s="3035"/>
      <c r="F377" s="3037">
        <v>876</v>
      </c>
      <c r="G377" s="3038" t="s">
        <v>42</v>
      </c>
      <c r="H377" s="3016">
        <v>1</v>
      </c>
      <c r="I377" s="3037"/>
      <c r="J377" s="3037"/>
      <c r="K377" s="769"/>
      <c r="L377" s="3034"/>
      <c r="M377" s="3034"/>
      <c r="N377" s="3084"/>
      <c r="O377" s="3084"/>
    </row>
    <row r="378" spans="1:15" s="675" customFormat="1">
      <c r="A378" s="4247"/>
      <c r="B378" s="16" t="s">
        <v>1572</v>
      </c>
      <c r="C378" s="16" t="s">
        <v>1616</v>
      </c>
      <c r="D378" s="3035" t="s">
        <v>4834</v>
      </c>
      <c r="E378" s="3035"/>
      <c r="F378" s="3037">
        <v>876</v>
      </c>
      <c r="G378" s="3038" t="s">
        <v>42</v>
      </c>
      <c r="H378" s="3016">
        <v>1</v>
      </c>
      <c r="I378" s="3037"/>
      <c r="J378" s="3037"/>
      <c r="K378" s="769"/>
      <c r="L378" s="3034"/>
      <c r="M378" s="3034"/>
      <c r="N378" s="3084"/>
      <c r="O378" s="3084"/>
    </row>
    <row r="379" spans="1:15" ht="90">
      <c r="A379" s="3118">
        <v>1517</v>
      </c>
      <c r="B379" s="202" t="s">
        <v>1623</v>
      </c>
      <c r="C379" s="3042" t="s">
        <v>3645</v>
      </c>
      <c r="D379" s="3042" t="s">
        <v>3646</v>
      </c>
      <c r="E379" s="3103" t="s">
        <v>3647</v>
      </c>
      <c r="F379" s="3103">
        <v>166</v>
      </c>
      <c r="G379" s="3104" t="s">
        <v>184</v>
      </c>
      <c r="H379" s="3118">
        <v>700</v>
      </c>
      <c r="I379" s="3103">
        <v>22421</v>
      </c>
      <c r="J379" s="3103" t="s">
        <v>43</v>
      </c>
      <c r="K379" s="1079" t="s">
        <v>4862</v>
      </c>
      <c r="L379" s="3033">
        <v>44317</v>
      </c>
      <c r="M379" s="3033">
        <v>44378</v>
      </c>
      <c r="N379" s="3137" t="s">
        <v>1483</v>
      </c>
      <c r="O379" s="511" t="s">
        <v>45</v>
      </c>
    </row>
    <row r="380" spans="1:15" ht="90">
      <c r="A380" s="3017">
        <v>1518</v>
      </c>
      <c r="B380" s="3017" t="s">
        <v>1568</v>
      </c>
      <c r="C380" s="3017" t="s">
        <v>1569</v>
      </c>
      <c r="D380" s="3017" t="s">
        <v>1613</v>
      </c>
      <c r="E380" s="3035" t="s">
        <v>4835</v>
      </c>
      <c r="F380" s="3037">
        <v>876</v>
      </c>
      <c r="G380" s="3038" t="s">
        <v>42</v>
      </c>
      <c r="H380" s="3017">
        <v>1</v>
      </c>
      <c r="I380" s="3037">
        <v>22421</v>
      </c>
      <c r="J380" s="3037" t="s">
        <v>43</v>
      </c>
      <c r="K380" s="3039" t="s">
        <v>4836</v>
      </c>
      <c r="L380" s="3034">
        <v>44317</v>
      </c>
      <c r="M380" s="3034">
        <v>44378</v>
      </c>
      <c r="N380" s="3084" t="s">
        <v>1483</v>
      </c>
      <c r="O380" s="3084" t="s">
        <v>45</v>
      </c>
    </row>
    <row r="381" spans="1:15" s="675" customFormat="1" ht="90">
      <c r="A381" s="3118">
        <v>1519</v>
      </c>
      <c r="B381" s="3135" t="s">
        <v>1526</v>
      </c>
      <c r="C381" s="3135" t="s">
        <v>1777</v>
      </c>
      <c r="D381" s="3042" t="s">
        <v>1778</v>
      </c>
      <c r="E381" s="3042" t="s">
        <v>4837</v>
      </c>
      <c r="F381" s="3103">
        <v>876</v>
      </c>
      <c r="G381" s="3104" t="s">
        <v>42</v>
      </c>
      <c r="H381" s="3118">
        <v>1</v>
      </c>
      <c r="I381" s="3103">
        <v>22421</v>
      </c>
      <c r="J381" s="3103" t="s">
        <v>43</v>
      </c>
      <c r="K381" s="1079" t="s">
        <v>5962</v>
      </c>
      <c r="L381" s="3033">
        <v>44348</v>
      </c>
      <c r="M381" s="3033">
        <v>44440</v>
      </c>
      <c r="N381" s="3137" t="s">
        <v>1483</v>
      </c>
      <c r="O381" s="3137" t="s">
        <v>45</v>
      </c>
    </row>
    <row r="382" spans="1:15" s="675" customFormat="1" ht="90">
      <c r="A382" s="3017">
        <v>1520</v>
      </c>
      <c r="B382" s="2621" t="s">
        <v>1526</v>
      </c>
      <c r="C382" s="3037" t="s">
        <v>4838</v>
      </c>
      <c r="D382" s="3035" t="s">
        <v>4839</v>
      </c>
      <c r="E382" s="3016" t="s">
        <v>4840</v>
      </c>
      <c r="F382" s="3037">
        <v>796</v>
      </c>
      <c r="G382" s="3038" t="s">
        <v>1549</v>
      </c>
      <c r="H382" s="3016">
        <v>1</v>
      </c>
      <c r="I382" s="3037">
        <v>22421</v>
      </c>
      <c r="J382" s="3037" t="s">
        <v>43</v>
      </c>
      <c r="K382" s="769" t="s">
        <v>5186</v>
      </c>
      <c r="L382" s="3034">
        <v>44348</v>
      </c>
      <c r="M382" s="3034">
        <v>44409</v>
      </c>
      <c r="N382" s="3084" t="s">
        <v>1483</v>
      </c>
      <c r="O382" s="3084" t="s">
        <v>45</v>
      </c>
    </row>
    <row r="383" spans="1:15" ht="78.75">
      <c r="A383" s="3118">
        <v>1521</v>
      </c>
      <c r="B383" s="3041" t="s">
        <v>1550</v>
      </c>
      <c r="C383" s="3042" t="s">
        <v>1647</v>
      </c>
      <c r="D383" s="3042" t="s">
        <v>4841</v>
      </c>
      <c r="E383" s="3042" t="s">
        <v>286</v>
      </c>
      <c r="F383" s="3103">
        <v>796</v>
      </c>
      <c r="G383" s="3104" t="s">
        <v>841</v>
      </c>
      <c r="H383" s="3040">
        <v>6</v>
      </c>
      <c r="I383" s="3041" t="s">
        <v>173</v>
      </c>
      <c r="J383" s="3042" t="s">
        <v>174</v>
      </c>
      <c r="K383" s="3040" t="s">
        <v>5203</v>
      </c>
      <c r="L383" s="3033">
        <v>44317</v>
      </c>
      <c r="M383" s="3033">
        <v>44469</v>
      </c>
      <c r="N383" s="3042" t="s">
        <v>1510</v>
      </c>
      <c r="O383" s="3041" t="s">
        <v>45</v>
      </c>
    </row>
    <row r="384" spans="1:15" ht="78.75">
      <c r="A384" s="3017">
        <v>1522</v>
      </c>
      <c r="B384" s="3030" t="s">
        <v>1568</v>
      </c>
      <c r="C384" s="3029" t="s">
        <v>4014</v>
      </c>
      <c r="D384" s="3029" t="s">
        <v>4842</v>
      </c>
      <c r="E384" s="3029" t="s">
        <v>4843</v>
      </c>
      <c r="F384" s="3107">
        <v>876</v>
      </c>
      <c r="G384" s="3108" t="s">
        <v>912</v>
      </c>
      <c r="H384" s="3031">
        <v>1</v>
      </c>
      <c r="I384" s="3030" t="s">
        <v>173</v>
      </c>
      <c r="J384" s="3029" t="s">
        <v>174</v>
      </c>
      <c r="K384" s="3031" t="s">
        <v>4844</v>
      </c>
      <c r="L384" s="3032">
        <v>44317</v>
      </c>
      <c r="M384" s="3032">
        <v>44469</v>
      </c>
      <c r="N384" s="3029" t="s">
        <v>1510</v>
      </c>
      <c r="O384" s="3030" t="s">
        <v>45</v>
      </c>
    </row>
    <row r="385" spans="1:15" ht="78.75">
      <c r="A385" s="3017">
        <v>1523</v>
      </c>
      <c r="B385" s="3030" t="s">
        <v>1568</v>
      </c>
      <c r="C385" s="3029" t="s">
        <v>1612</v>
      </c>
      <c r="D385" s="3029" t="s">
        <v>4842</v>
      </c>
      <c r="E385" s="3029" t="s">
        <v>4845</v>
      </c>
      <c r="F385" s="89" t="s">
        <v>333</v>
      </c>
      <c r="G385" s="3108" t="s">
        <v>912</v>
      </c>
      <c r="H385" s="3031">
        <v>1</v>
      </c>
      <c r="I385" s="3030" t="s">
        <v>173</v>
      </c>
      <c r="J385" s="3029" t="s">
        <v>174</v>
      </c>
      <c r="K385" s="3031" t="s">
        <v>4846</v>
      </c>
      <c r="L385" s="3032">
        <v>44317</v>
      </c>
      <c r="M385" s="3032">
        <v>44469</v>
      </c>
      <c r="N385" s="3029" t="s">
        <v>1510</v>
      </c>
      <c r="O385" s="3030" t="s">
        <v>45</v>
      </c>
    </row>
    <row r="386" spans="1:15" ht="78.75">
      <c r="A386" s="3017">
        <v>1524</v>
      </c>
      <c r="B386" s="3030" t="s">
        <v>4107</v>
      </c>
      <c r="C386" s="3029" t="s">
        <v>4108</v>
      </c>
      <c r="D386" s="3029" t="s">
        <v>4847</v>
      </c>
      <c r="E386" s="3029" t="s">
        <v>4848</v>
      </c>
      <c r="F386" s="3107">
        <v>796</v>
      </c>
      <c r="G386" s="3108" t="s">
        <v>841</v>
      </c>
      <c r="H386" s="3031">
        <v>2</v>
      </c>
      <c r="I386" s="3030" t="s">
        <v>173</v>
      </c>
      <c r="J386" s="3029" t="s">
        <v>174</v>
      </c>
      <c r="K386" s="3031" t="s">
        <v>4849</v>
      </c>
      <c r="L386" s="3032">
        <v>44317</v>
      </c>
      <c r="M386" s="3032">
        <v>44469</v>
      </c>
      <c r="N386" s="3029" t="s">
        <v>1510</v>
      </c>
      <c r="O386" s="3030" t="s">
        <v>45</v>
      </c>
    </row>
    <row r="387" spans="1:15" s="675" customFormat="1" ht="78.75">
      <c r="A387" s="3017">
        <v>1525</v>
      </c>
      <c r="B387" s="3035" t="s">
        <v>1550</v>
      </c>
      <c r="C387" s="3035" t="s">
        <v>3311</v>
      </c>
      <c r="D387" s="3035" t="s">
        <v>4850</v>
      </c>
      <c r="E387" s="3035" t="s">
        <v>3313</v>
      </c>
      <c r="F387" s="3037">
        <v>876</v>
      </c>
      <c r="G387" s="3038" t="s">
        <v>2913</v>
      </c>
      <c r="H387" s="3039">
        <v>1</v>
      </c>
      <c r="I387" s="3036" t="s">
        <v>173</v>
      </c>
      <c r="J387" s="3035" t="s">
        <v>174</v>
      </c>
      <c r="K387" s="3039" t="s">
        <v>4851</v>
      </c>
      <c r="L387" s="3034">
        <v>44348</v>
      </c>
      <c r="M387" s="3034">
        <v>44469</v>
      </c>
      <c r="N387" s="3035" t="s">
        <v>1510</v>
      </c>
      <c r="O387" s="3036" t="s">
        <v>45</v>
      </c>
    </row>
    <row r="388" spans="1:15" s="36" customFormat="1" ht="56.25">
      <c r="A388" s="263">
        <v>1525</v>
      </c>
      <c r="B388" s="263" t="s">
        <v>1521</v>
      </c>
      <c r="C388" s="263" t="s">
        <v>3139</v>
      </c>
      <c r="D388" s="263" t="s">
        <v>3140</v>
      </c>
      <c r="E388" s="263" t="s">
        <v>4852</v>
      </c>
      <c r="F388" s="264">
        <v>796</v>
      </c>
      <c r="G388" s="265" t="s">
        <v>841</v>
      </c>
      <c r="H388" s="656">
        <v>50000</v>
      </c>
      <c r="I388" s="410" t="s">
        <v>173</v>
      </c>
      <c r="J388" s="263" t="s">
        <v>174</v>
      </c>
      <c r="K388" s="656" t="s">
        <v>4923</v>
      </c>
      <c r="L388" s="3131">
        <v>44317</v>
      </c>
      <c r="M388" s="3131">
        <v>44380</v>
      </c>
      <c r="N388" s="263" t="s">
        <v>335</v>
      </c>
      <c r="O388" s="410" t="s">
        <v>53</v>
      </c>
    </row>
    <row r="389" spans="1:15" s="612" customFormat="1" ht="57" thickBot="1">
      <c r="A389" s="3026">
        <v>1527</v>
      </c>
      <c r="B389" s="267" t="s">
        <v>721</v>
      </c>
      <c r="C389" s="267" t="s">
        <v>1538</v>
      </c>
      <c r="D389" s="267" t="s">
        <v>1539</v>
      </c>
      <c r="E389" s="267" t="s">
        <v>1540</v>
      </c>
      <c r="F389" s="1333">
        <v>168</v>
      </c>
      <c r="G389" s="2705" t="s">
        <v>688</v>
      </c>
      <c r="H389" s="654">
        <v>2300</v>
      </c>
      <c r="I389" s="509" t="s">
        <v>173</v>
      </c>
      <c r="J389" s="267" t="s">
        <v>174</v>
      </c>
      <c r="K389" s="654" t="s">
        <v>4853</v>
      </c>
      <c r="L389" s="3129">
        <v>44317</v>
      </c>
      <c r="M389" s="3129">
        <v>44350</v>
      </c>
      <c r="N389" s="267" t="s">
        <v>335</v>
      </c>
      <c r="O389" s="509" t="s">
        <v>53</v>
      </c>
    </row>
    <row r="390" spans="1:15" ht="78.75">
      <c r="A390" s="3029">
        <v>1551</v>
      </c>
      <c r="B390" s="3030" t="s">
        <v>721</v>
      </c>
      <c r="C390" s="3029" t="s">
        <v>1538</v>
      </c>
      <c r="D390" s="3029" t="s">
        <v>4903</v>
      </c>
      <c r="E390" s="3029" t="s">
        <v>1540</v>
      </c>
      <c r="F390" s="3107">
        <v>168</v>
      </c>
      <c r="G390" s="3108" t="s">
        <v>688</v>
      </c>
      <c r="H390" s="3031">
        <v>6000</v>
      </c>
      <c r="I390" s="3030" t="s">
        <v>173</v>
      </c>
      <c r="J390" s="3029" t="s">
        <v>174</v>
      </c>
      <c r="K390" s="3031" t="s">
        <v>4904</v>
      </c>
      <c r="L390" s="3032">
        <v>44317</v>
      </c>
      <c r="M390" s="3032">
        <v>44439</v>
      </c>
      <c r="N390" s="3029" t="s">
        <v>1510</v>
      </c>
      <c r="O390" s="3030" t="s">
        <v>45</v>
      </c>
    </row>
    <row r="391" spans="1:15" ht="78.75">
      <c r="A391" s="3029">
        <v>1552</v>
      </c>
      <c r="B391" s="3030" t="s">
        <v>1550</v>
      </c>
      <c r="C391" s="3029" t="s">
        <v>4905</v>
      </c>
      <c r="D391" s="3029" t="s">
        <v>1950</v>
      </c>
      <c r="E391" s="3029" t="s">
        <v>286</v>
      </c>
      <c r="F391" s="3107">
        <v>876</v>
      </c>
      <c r="G391" s="3108" t="s">
        <v>912</v>
      </c>
      <c r="H391" s="3031">
        <v>1</v>
      </c>
      <c r="I391" s="3030" t="s">
        <v>173</v>
      </c>
      <c r="J391" s="3029" t="s">
        <v>174</v>
      </c>
      <c r="K391" s="3031" t="s">
        <v>4906</v>
      </c>
      <c r="L391" s="3032">
        <v>44317</v>
      </c>
      <c r="M391" s="3032">
        <v>44439</v>
      </c>
      <c r="N391" s="3029" t="s">
        <v>1510</v>
      </c>
      <c r="O391" s="3030" t="s">
        <v>45</v>
      </c>
    </row>
    <row r="392" spans="1:15" s="675" customFormat="1">
      <c r="A392" s="4258">
        <v>1553</v>
      </c>
      <c r="B392" s="3036"/>
      <c r="C392" s="3035"/>
      <c r="D392" s="3035" t="s">
        <v>2379</v>
      </c>
      <c r="E392" s="4258" t="s">
        <v>286</v>
      </c>
      <c r="F392" s="3037"/>
      <c r="G392" s="3038"/>
      <c r="H392" s="3039"/>
      <c r="I392" s="3036"/>
      <c r="J392" s="3035"/>
      <c r="K392" s="3039"/>
      <c r="L392" s="3034"/>
      <c r="M392" s="3034"/>
      <c r="N392" s="3035"/>
      <c r="O392" s="3036"/>
    </row>
    <row r="393" spans="1:15" s="675" customFormat="1" ht="45">
      <c r="A393" s="4276"/>
      <c r="B393" s="3036" t="s">
        <v>1541</v>
      </c>
      <c r="C393" s="3035" t="s">
        <v>4907</v>
      </c>
      <c r="D393" s="3035" t="s">
        <v>4908</v>
      </c>
      <c r="E393" s="4276"/>
      <c r="F393" s="3037">
        <v>876</v>
      </c>
      <c r="G393" s="3038" t="s">
        <v>912</v>
      </c>
      <c r="H393" s="3039">
        <v>1</v>
      </c>
      <c r="I393" s="4316" t="s">
        <v>173</v>
      </c>
      <c r="J393" s="4258" t="s">
        <v>174</v>
      </c>
      <c r="K393" s="4315" t="s">
        <v>4902</v>
      </c>
      <c r="L393" s="4311">
        <v>44348</v>
      </c>
      <c r="M393" s="4311">
        <v>44469</v>
      </c>
      <c r="N393" s="4258" t="s">
        <v>1510</v>
      </c>
      <c r="O393" s="4316" t="s">
        <v>45</v>
      </c>
    </row>
    <row r="394" spans="1:15" s="675" customFormat="1" ht="45">
      <c r="A394" s="4276"/>
      <c r="B394" s="3036" t="s">
        <v>1541</v>
      </c>
      <c r="C394" s="3035" t="s">
        <v>2381</v>
      </c>
      <c r="D394" s="3035" t="s">
        <v>4909</v>
      </c>
      <c r="E394" s="4276"/>
      <c r="F394" s="3037">
        <v>876</v>
      </c>
      <c r="G394" s="3038" t="s">
        <v>912</v>
      </c>
      <c r="H394" s="3039">
        <v>1</v>
      </c>
      <c r="I394" s="4276"/>
      <c r="J394" s="4276"/>
      <c r="K394" s="4276"/>
      <c r="L394" s="4276"/>
      <c r="M394" s="4276"/>
      <c r="N394" s="4276"/>
      <c r="O394" s="4276"/>
    </row>
    <row r="395" spans="1:15" s="675" customFormat="1">
      <c r="A395" s="4276"/>
      <c r="B395" s="3036" t="s">
        <v>1541</v>
      </c>
      <c r="C395" s="3035" t="s">
        <v>4910</v>
      </c>
      <c r="D395" s="3035" t="s">
        <v>4911</v>
      </c>
      <c r="E395" s="4276"/>
      <c r="F395" s="2621" t="s">
        <v>333</v>
      </c>
      <c r="G395" s="3038" t="s">
        <v>912</v>
      </c>
      <c r="H395" s="3039">
        <v>1</v>
      </c>
      <c r="I395" s="4276"/>
      <c r="J395" s="4276"/>
      <c r="K395" s="4276"/>
      <c r="L395" s="4276"/>
      <c r="M395" s="4276"/>
      <c r="N395" s="4276"/>
      <c r="O395" s="4276"/>
    </row>
    <row r="396" spans="1:15" s="675" customFormat="1" ht="33.75">
      <c r="A396" s="4276"/>
      <c r="B396" s="3036" t="s">
        <v>1541</v>
      </c>
      <c r="C396" s="3035" t="s">
        <v>2388</v>
      </c>
      <c r="D396" s="3035" t="s">
        <v>4912</v>
      </c>
      <c r="E396" s="4276"/>
      <c r="F396" s="3037">
        <v>876</v>
      </c>
      <c r="G396" s="3038" t="s">
        <v>912</v>
      </c>
      <c r="H396" s="3039">
        <v>2</v>
      </c>
      <c r="I396" s="4276"/>
      <c r="J396" s="4276"/>
      <c r="K396" s="4276"/>
      <c r="L396" s="4276"/>
      <c r="M396" s="4276"/>
      <c r="N396" s="4276"/>
      <c r="O396" s="4276"/>
    </row>
    <row r="397" spans="1:15" ht="78.75">
      <c r="A397" s="3042">
        <v>1554</v>
      </c>
      <c r="B397" s="3042" t="s">
        <v>1568</v>
      </c>
      <c r="C397" s="3042" t="s">
        <v>4913</v>
      </c>
      <c r="D397" s="3042" t="s">
        <v>4914</v>
      </c>
      <c r="E397" s="3042" t="s">
        <v>4915</v>
      </c>
      <c r="F397" s="3103">
        <v>876</v>
      </c>
      <c r="G397" s="3104" t="s">
        <v>2913</v>
      </c>
      <c r="H397" s="3040">
        <v>1</v>
      </c>
      <c r="I397" s="3041" t="s">
        <v>173</v>
      </c>
      <c r="J397" s="3042" t="s">
        <v>174</v>
      </c>
      <c r="K397" s="3040" t="s">
        <v>5286</v>
      </c>
      <c r="L397" s="3033">
        <v>44317</v>
      </c>
      <c r="M397" s="3033">
        <v>44469</v>
      </c>
      <c r="N397" s="3042" t="s">
        <v>1510</v>
      </c>
      <c r="O397" s="3041" t="s">
        <v>45</v>
      </c>
    </row>
    <row r="398" spans="1:15" s="612" customFormat="1" ht="57" thickBot="1">
      <c r="A398" s="2072">
        <v>1555</v>
      </c>
      <c r="B398" s="2072" t="s">
        <v>2238</v>
      </c>
      <c r="C398" s="2072" t="s">
        <v>1670</v>
      </c>
      <c r="D398" s="2072" t="s">
        <v>4916</v>
      </c>
      <c r="E398" s="2072" t="s">
        <v>4917</v>
      </c>
      <c r="F398" s="567">
        <v>166</v>
      </c>
      <c r="G398" s="102" t="s">
        <v>363</v>
      </c>
      <c r="H398" s="849">
        <v>300</v>
      </c>
      <c r="I398" s="476" t="s">
        <v>173</v>
      </c>
      <c r="J398" s="2072" t="s">
        <v>174</v>
      </c>
      <c r="K398" s="849" t="s">
        <v>4918</v>
      </c>
      <c r="L398" s="621">
        <v>44317</v>
      </c>
      <c r="M398" s="621">
        <v>44472</v>
      </c>
      <c r="N398" s="2072" t="s">
        <v>335</v>
      </c>
      <c r="O398" s="476" t="s">
        <v>53</v>
      </c>
    </row>
    <row r="399" spans="1:15" ht="101.25">
      <c r="A399" s="4281">
        <v>1571</v>
      </c>
      <c r="B399" s="513"/>
      <c r="C399" s="513"/>
      <c r="D399" s="3049" t="s">
        <v>1544</v>
      </c>
      <c r="E399" s="3049" t="s">
        <v>4950</v>
      </c>
      <c r="F399" s="3060"/>
      <c r="G399" s="3063"/>
      <c r="H399" s="512"/>
      <c r="I399" s="3060">
        <v>22421</v>
      </c>
      <c r="J399" s="3060" t="s">
        <v>43</v>
      </c>
      <c r="K399" s="1907" t="s">
        <v>5729</v>
      </c>
      <c r="L399" s="3077">
        <v>44348</v>
      </c>
      <c r="M399" s="3077">
        <v>44409</v>
      </c>
      <c r="N399" s="4278" t="s">
        <v>1483</v>
      </c>
      <c r="O399" s="4278" t="s">
        <v>45</v>
      </c>
    </row>
    <row r="400" spans="1:15" ht="15" customHeight="1">
      <c r="A400" s="4281"/>
      <c r="B400" s="202" t="s">
        <v>1550</v>
      </c>
      <c r="C400" s="202" t="s">
        <v>1550</v>
      </c>
      <c r="D400" s="3042" t="s">
        <v>4951</v>
      </c>
      <c r="E400" s="3042"/>
      <c r="F400" s="3103">
        <v>876</v>
      </c>
      <c r="G400" s="3104" t="s">
        <v>42</v>
      </c>
      <c r="H400" s="3124">
        <v>1</v>
      </c>
      <c r="I400" s="3103"/>
      <c r="J400" s="3103"/>
      <c r="K400" s="687"/>
      <c r="L400" s="3033"/>
      <c r="M400" s="3033"/>
      <c r="N400" s="4279"/>
      <c r="O400" s="4279"/>
    </row>
    <row r="401" spans="1:15">
      <c r="A401" s="4281"/>
      <c r="B401" s="202" t="s">
        <v>1572</v>
      </c>
      <c r="C401" s="202" t="s">
        <v>1616</v>
      </c>
      <c r="D401" s="3042" t="s">
        <v>4952</v>
      </c>
      <c r="E401" s="3042"/>
      <c r="F401" s="3103">
        <v>876</v>
      </c>
      <c r="G401" s="3104" t="s">
        <v>42</v>
      </c>
      <c r="H401" s="3124">
        <v>1</v>
      </c>
      <c r="I401" s="3103"/>
      <c r="J401" s="3103"/>
      <c r="K401" s="687"/>
      <c r="L401" s="3033"/>
      <c r="M401" s="3033"/>
      <c r="N401" s="4280"/>
      <c r="O401" s="4280"/>
    </row>
    <row r="402" spans="1:15" ht="101.25">
      <c r="A402" s="3081">
        <v>1572</v>
      </c>
      <c r="B402" s="3081" t="s">
        <v>1478</v>
      </c>
      <c r="C402" s="3081" t="s">
        <v>1479</v>
      </c>
      <c r="D402" s="3093" t="s">
        <v>1480</v>
      </c>
      <c r="E402" s="3093" t="s">
        <v>1505</v>
      </c>
      <c r="F402" s="1385" t="s">
        <v>81</v>
      </c>
      <c r="G402" s="2705" t="s">
        <v>81</v>
      </c>
      <c r="H402" s="3093" t="s">
        <v>4953</v>
      </c>
      <c r="I402" s="1385">
        <v>22421</v>
      </c>
      <c r="J402" s="1385" t="s">
        <v>43</v>
      </c>
      <c r="K402" s="654" t="s">
        <v>1138</v>
      </c>
      <c r="L402" s="1386">
        <v>43952</v>
      </c>
      <c r="M402" s="1386">
        <v>44531</v>
      </c>
      <c r="N402" s="1387" t="s">
        <v>1483</v>
      </c>
      <c r="O402" s="1387" t="s">
        <v>45</v>
      </c>
    </row>
    <row r="403" spans="1:15" s="612" customFormat="1" ht="34.5" thickBot="1">
      <c r="A403" s="2072">
        <v>1573</v>
      </c>
      <c r="B403" s="476" t="s">
        <v>1526</v>
      </c>
      <c r="C403" s="2072" t="s">
        <v>4939</v>
      </c>
      <c r="D403" s="2072" t="s">
        <v>4940</v>
      </c>
      <c r="E403" s="2072" t="s">
        <v>4941</v>
      </c>
      <c r="F403" s="567">
        <v>876</v>
      </c>
      <c r="G403" s="102" t="s">
        <v>912</v>
      </c>
      <c r="H403" s="849">
        <v>1</v>
      </c>
      <c r="I403" s="476" t="s">
        <v>173</v>
      </c>
      <c r="J403" s="2072" t="s">
        <v>174</v>
      </c>
      <c r="K403" s="849" t="s">
        <v>4954</v>
      </c>
      <c r="L403" s="621">
        <v>44317</v>
      </c>
      <c r="M403" s="621">
        <v>44439</v>
      </c>
      <c r="N403" s="2072" t="s">
        <v>4942</v>
      </c>
      <c r="O403" s="476" t="s">
        <v>45</v>
      </c>
    </row>
    <row r="404" spans="1:15" ht="78.75">
      <c r="A404" s="3028">
        <v>1594</v>
      </c>
      <c r="B404" s="3028" t="s">
        <v>721</v>
      </c>
      <c r="C404" s="3028" t="s">
        <v>1640</v>
      </c>
      <c r="D404" s="3068" t="s">
        <v>1641</v>
      </c>
      <c r="E404" s="3068" t="s">
        <v>1642</v>
      </c>
      <c r="F404" s="3071">
        <v>168</v>
      </c>
      <c r="G404" s="3074" t="s">
        <v>725</v>
      </c>
      <c r="H404" s="3028">
        <v>500</v>
      </c>
      <c r="I404" s="3071">
        <v>22421</v>
      </c>
      <c r="J404" s="3071" t="s">
        <v>43</v>
      </c>
      <c r="K404" s="656" t="s">
        <v>5011</v>
      </c>
      <c r="L404" s="3087">
        <v>44317</v>
      </c>
      <c r="M404" s="3025">
        <v>44531</v>
      </c>
      <c r="N404" s="3020" t="s">
        <v>1510</v>
      </c>
      <c r="O404" s="3020" t="s">
        <v>45</v>
      </c>
    </row>
    <row r="405" spans="1:15" ht="90">
      <c r="A405" s="3048">
        <v>1595</v>
      </c>
      <c r="B405" s="3118" t="s">
        <v>1568</v>
      </c>
      <c r="C405" s="3118" t="s">
        <v>1569</v>
      </c>
      <c r="D405" s="3118" t="s">
        <v>1613</v>
      </c>
      <c r="E405" s="3042" t="s">
        <v>5012</v>
      </c>
      <c r="F405" s="3103">
        <v>876</v>
      </c>
      <c r="G405" s="3104" t="s">
        <v>42</v>
      </c>
      <c r="H405" s="3118">
        <v>1</v>
      </c>
      <c r="I405" s="3103">
        <v>22421</v>
      </c>
      <c r="J405" s="3103" t="s">
        <v>43</v>
      </c>
      <c r="K405" s="1079" t="s">
        <v>5970</v>
      </c>
      <c r="L405" s="3033">
        <v>44348</v>
      </c>
      <c r="M405" s="3033">
        <v>44409</v>
      </c>
      <c r="N405" s="3137" t="s">
        <v>1483</v>
      </c>
      <c r="O405" s="3137" t="s">
        <v>45</v>
      </c>
    </row>
    <row r="406" spans="1:15" s="675" customFormat="1" ht="90">
      <c r="A406" s="3028">
        <v>1596</v>
      </c>
      <c r="B406" s="16" t="s">
        <v>870</v>
      </c>
      <c r="C406" s="3017" t="s">
        <v>5192</v>
      </c>
      <c r="D406" s="3035" t="s">
        <v>5193</v>
      </c>
      <c r="E406" s="3035" t="s">
        <v>5194</v>
      </c>
      <c r="F406" s="2621" t="s">
        <v>517</v>
      </c>
      <c r="G406" s="3038" t="s">
        <v>4017</v>
      </c>
      <c r="H406" s="3035">
        <v>300</v>
      </c>
      <c r="I406" s="3017">
        <v>22421</v>
      </c>
      <c r="J406" s="3017" t="s">
        <v>43</v>
      </c>
      <c r="K406" s="1531" t="s">
        <v>5195</v>
      </c>
      <c r="L406" s="3034">
        <v>43983</v>
      </c>
      <c r="M406" s="3034">
        <v>44409</v>
      </c>
      <c r="N406" s="3084" t="s">
        <v>1483</v>
      </c>
      <c r="O406" s="3084" t="s">
        <v>45</v>
      </c>
    </row>
    <row r="407" spans="1:15" ht="90">
      <c r="A407" s="3048">
        <v>1597</v>
      </c>
      <c r="B407" s="202" t="s">
        <v>1623</v>
      </c>
      <c r="C407" s="3042" t="s">
        <v>2371</v>
      </c>
      <c r="D407" s="3042" t="s">
        <v>2372</v>
      </c>
      <c r="E407" s="3103" t="s">
        <v>3644</v>
      </c>
      <c r="F407" s="3103">
        <v>166</v>
      </c>
      <c r="G407" s="3104" t="s">
        <v>184</v>
      </c>
      <c r="H407" s="3118">
        <v>5839</v>
      </c>
      <c r="I407" s="3103">
        <v>22421</v>
      </c>
      <c r="J407" s="3103" t="s">
        <v>43</v>
      </c>
      <c r="K407" s="1079" t="s">
        <v>5529</v>
      </c>
      <c r="L407" s="3033">
        <v>44317</v>
      </c>
      <c r="M407" s="3033">
        <v>44409</v>
      </c>
      <c r="N407" s="3137" t="s">
        <v>1483</v>
      </c>
      <c r="O407" s="511" t="s">
        <v>45</v>
      </c>
    </row>
    <row r="408" spans="1:15" ht="90">
      <c r="A408" s="3028">
        <v>1598</v>
      </c>
      <c r="B408" s="3017" t="s">
        <v>1572</v>
      </c>
      <c r="C408" s="3017" t="s">
        <v>1627</v>
      </c>
      <c r="D408" s="3017" t="s">
        <v>1610</v>
      </c>
      <c r="E408" s="3035" t="s">
        <v>5013</v>
      </c>
      <c r="F408" s="3037">
        <v>876</v>
      </c>
      <c r="G408" s="3038" t="s">
        <v>42</v>
      </c>
      <c r="H408" s="3017">
        <v>1</v>
      </c>
      <c r="I408" s="3037">
        <v>22421</v>
      </c>
      <c r="J408" s="3037" t="s">
        <v>43</v>
      </c>
      <c r="K408" s="3039" t="s">
        <v>5014</v>
      </c>
      <c r="L408" s="3034">
        <v>44348</v>
      </c>
      <c r="M408" s="3034">
        <v>44409</v>
      </c>
      <c r="N408" s="3084" t="s">
        <v>1483</v>
      </c>
      <c r="O408" s="3084" t="s">
        <v>45</v>
      </c>
    </row>
    <row r="409" spans="1:15" ht="78.75">
      <c r="A409" s="3028">
        <v>1599</v>
      </c>
      <c r="B409" s="3036" t="s">
        <v>1580</v>
      </c>
      <c r="C409" s="3035" t="s">
        <v>1581</v>
      </c>
      <c r="D409" s="3035" t="s">
        <v>5015</v>
      </c>
      <c r="E409" s="3035" t="s">
        <v>5016</v>
      </c>
      <c r="F409" s="3037">
        <v>876</v>
      </c>
      <c r="G409" s="3038" t="s">
        <v>912</v>
      </c>
      <c r="H409" s="3039">
        <v>1</v>
      </c>
      <c r="I409" s="3036" t="s">
        <v>173</v>
      </c>
      <c r="J409" s="3035" t="s">
        <v>174</v>
      </c>
      <c r="K409" s="3031" t="s">
        <v>5017</v>
      </c>
      <c r="L409" s="3034">
        <v>44317</v>
      </c>
      <c r="M409" s="3034">
        <v>44469</v>
      </c>
      <c r="N409" s="3035" t="s">
        <v>1510</v>
      </c>
      <c r="O409" s="3036" t="s">
        <v>45</v>
      </c>
    </row>
    <row r="410" spans="1:15" ht="90">
      <c r="A410" s="3028">
        <v>1600</v>
      </c>
      <c r="B410" s="3036" t="s">
        <v>1576</v>
      </c>
      <c r="C410" s="3035" t="s">
        <v>5018</v>
      </c>
      <c r="D410" s="3035" t="s">
        <v>5019</v>
      </c>
      <c r="E410" s="3035" t="s">
        <v>286</v>
      </c>
      <c r="F410" s="3037" t="s">
        <v>5020</v>
      </c>
      <c r="G410" s="3038" t="s">
        <v>5020</v>
      </c>
      <c r="H410" s="3039" t="s">
        <v>5020</v>
      </c>
      <c r="I410" s="3036" t="s">
        <v>173</v>
      </c>
      <c r="J410" s="3035" t="s">
        <v>174</v>
      </c>
      <c r="K410" s="3031" t="s">
        <v>5021</v>
      </c>
      <c r="L410" s="3034">
        <v>44317</v>
      </c>
      <c r="M410" s="3034">
        <v>44560</v>
      </c>
      <c r="N410" s="3035" t="s">
        <v>1483</v>
      </c>
      <c r="O410" s="3036" t="s">
        <v>45</v>
      </c>
    </row>
    <row r="411" spans="1:15" ht="78.75">
      <c r="A411" s="3028">
        <v>1601</v>
      </c>
      <c r="B411" s="3036" t="s">
        <v>2615</v>
      </c>
      <c r="C411" s="3035" t="s">
        <v>1604</v>
      </c>
      <c r="D411" s="3035" t="s">
        <v>4111</v>
      </c>
      <c r="E411" s="3035" t="s">
        <v>286</v>
      </c>
      <c r="F411" s="3037">
        <v>876</v>
      </c>
      <c r="G411" s="3038" t="s">
        <v>912</v>
      </c>
      <c r="H411" s="3039">
        <v>1</v>
      </c>
      <c r="I411" s="3036" t="s">
        <v>173</v>
      </c>
      <c r="J411" s="3035" t="s">
        <v>174</v>
      </c>
      <c r="K411" s="3031" t="s">
        <v>5022</v>
      </c>
      <c r="L411" s="3034">
        <v>44317</v>
      </c>
      <c r="M411" s="3034">
        <v>44438</v>
      </c>
      <c r="N411" s="3035" t="s">
        <v>1510</v>
      </c>
      <c r="O411" s="3036" t="s">
        <v>45</v>
      </c>
    </row>
    <row r="412" spans="1:15" s="612" customFormat="1" ht="79.5" thickBot="1">
      <c r="A412" s="392">
        <v>1602</v>
      </c>
      <c r="B412" s="448" t="s">
        <v>1550</v>
      </c>
      <c r="C412" s="3144" t="s">
        <v>5023</v>
      </c>
      <c r="D412" s="3144" t="s">
        <v>5024</v>
      </c>
      <c r="E412" s="3144" t="s">
        <v>286</v>
      </c>
      <c r="F412" s="396">
        <v>876</v>
      </c>
      <c r="G412" s="397" t="s">
        <v>912</v>
      </c>
      <c r="H412" s="449">
        <v>1</v>
      </c>
      <c r="I412" s="448" t="s">
        <v>173</v>
      </c>
      <c r="J412" s="3144" t="s">
        <v>174</v>
      </c>
      <c r="K412" s="449" t="s">
        <v>5285</v>
      </c>
      <c r="L412" s="399">
        <v>44317</v>
      </c>
      <c r="M412" s="399">
        <v>44469</v>
      </c>
      <c r="N412" s="3144" t="s">
        <v>1510</v>
      </c>
      <c r="O412" s="448" t="s">
        <v>45</v>
      </c>
    </row>
    <row r="413" spans="1:15" ht="78.75">
      <c r="A413" s="4250">
        <v>1631</v>
      </c>
      <c r="B413" s="1054"/>
      <c r="C413" s="1054"/>
      <c r="D413" s="3067" t="s">
        <v>1544</v>
      </c>
      <c r="E413" s="3067" t="s">
        <v>5090</v>
      </c>
      <c r="F413" s="3070"/>
      <c r="G413" s="3073"/>
      <c r="H413" s="3122"/>
      <c r="I413" s="3070">
        <v>22421</v>
      </c>
      <c r="J413" s="3070" t="s">
        <v>43</v>
      </c>
      <c r="K413" s="1449" t="s">
        <v>5091</v>
      </c>
      <c r="L413" s="3086">
        <v>44348</v>
      </c>
      <c r="M413" s="3086">
        <v>44409</v>
      </c>
      <c r="N413" s="4245" t="s">
        <v>1483</v>
      </c>
      <c r="O413" s="4245" t="s">
        <v>45</v>
      </c>
    </row>
    <row r="414" spans="1:15">
      <c r="A414" s="4250"/>
      <c r="B414" s="16" t="s">
        <v>1550</v>
      </c>
      <c r="C414" s="16" t="s">
        <v>1550</v>
      </c>
      <c r="D414" s="3035" t="s">
        <v>5092</v>
      </c>
      <c r="E414" s="3035"/>
      <c r="F414" s="3037">
        <v>876</v>
      </c>
      <c r="G414" s="3038" t="s">
        <v>42</v>
      </c>
      <c r="H414" s="3016">
        <v>1</v>
      </c>
      <c r="I414" s="3037"/>
      <c r="J414" s="3037"/>
      <c r="K414" s="769"/>
      <c r="L414" s="3034"/>
      <c r="M414" s="3034"/>
      <c r="N414" s="4246"/>
      <c r="O414" s="4246"/>
    </row>
    <row r="415" spans="1:15">
      <c r="A415" s="4250"/>
      <c r="B415" s="16" t="s">
        <v>1572</v>
      </c>
      <c r="C415" s="16" t="s">
        <v>1616</v>
      </c>
      <c r="D415" s="3035" t="s">
        <v>5093</v>
      </c>
      <c r="E415" s="3035"/>
      <c r="F415" s="3037">
        <v>876</v>
      </c>
      <c r="G415" s="3038" t="s">
        <v>42</v>
      </c>
      <c r="H415" s="3016">
        <v>1</v>
      </c>
      <c r="I415" s="3037"/>
      <c r="J415" s="3037"/>
      <c r="K415" s="769"/>
      <c r="L415" s="3034"/>
      <c r="M415" s="3034"/>
      <c r="N415" s="4247"/>
      <c r="O415" s="4247"/>
    </row>
    <row r="416" spans="1:15" ht="90">
      <c r="A416" s="3118">
        <v>1632</v>
      </c>
      <c r="B416" s="3118" t="s">
        <v>2173</v>
      </c>
      <c r="C416" s="3118" t="s">
        <v>4374</v>
      </c>
      <c r="D416" s="3040" t="s">
        <v>4375</v>
      </c>
      <c r="E416" s="3042" t="s">
        <v>4376</v>
      </c>
      <c r="F416" s="3103">
        <v>876</v>
      </c>
      <c r="G416" s="3104" t="s">
        <v>42</v>
      </c>
      <c r="H416" s="3118">
        <v>1</v>
      </c>
      <c r="I416" s="3103">
        <v>22421</v>
      </c>
      <c r="J416" s="3103" t="s">
        <v>43</v>
      </c>
      <c r="K416" s="1079" t="s">
        <v>5958</v>
      </c>
      <c r="L416" s="212">
        <v>44317</v>
      </c>
      <c r="M416" s="212">
        <v>44378</v>
      </c>
      <c r="N416" s="3124" t="s">
        <v>1483</v>
      </c>
      <c r="O416" s="3124" t="s">
        <v>45</v>
      </c>
    </row>
    <row r="417" spans="1:15" ht="78.75">
      <c r="A417" s="3035">
        <v>1633</v>
      </c>
      <c r="B417" s="3036" t="s">
        <v>1568</v>
      </c>
      <c r="C417" s="3035" t="s">
        <v>2231</v>
      </c>
      <c r="D417" s="3035" t="s">
        <v>4299</v>
      </c>
      <c r="E417" s="3035" t="s">
        <v>4300</v>
      </c>
      <c r="F417" s="2621" t="s">
        <v>517</v>
      </c>
      <c r="G417" s="3038" t="s">
        <v>518</v>
      </c>
      <c r="H417" s="3039">
        <v>400</v>
      </c>
      <c r="I417" s="3036" t="s">
        <v>173</v>
      </c>
      <c r="J417" s="3035" t="s">
        <v>174</v>
      </c>
      <c r="K417" s="3039" t="s">
        <v>5094</v>
      </c>
      <c r="L417" s="3034">
        <v>44348</v>
      </c>
      <c r="M417" s="3034">
        <v>44499</v>
      </c>
      <c r="N417" s="3035" t="s">
        <v>1510</v>
      </c>
      <c r="O417" s="3036" t="s">
        <v>45</v>
      </c>
    </row>
    <row r="418" spans="1:15" ht="78.75">
      <c r="A418" s="3035">
        <v>1634</v>
      </c>
      <c r="B418" s="3036" t="s">
        <v>1550</v>
      </c>
      <c r="C418" s="3035" t="s">
        <v>1550</v>
      </c>
      <c r="D418" s="3035" t="s">
        <v>1950</v>
      </c>
      <c r="E418" s="3035" t="s">
        <v>286</v>
      </c>
      <c r="F418" s="3037">
        <v>876</v>
      </c>
      <c r="G418" s="3038" t="s">
        <v>912</v>
      </c>
      <c r="H418" s="3039">
        <v>1</v>
      </c>
      <c r="I418" s="3036" t="s">
        <v>173</v>
      </c>
      <c r="J418" s="3035" t="s">
        <v>174</v>
      </c>
      <c r="K418" s="3039" t="s">
        <v>5095</v>
      </c>
      <c r="L418" s="3034">
        <v>44348</v>
      </c>
      <c r="M418" s="3034">
        <v>44469</v>
      </c>
      <c r="N418" s="3035" t="s">
        <v>1510</v>
      </c>
      <c r="O418" s="3036" t="s">
        <v>45</v>
      </c>
    </row>
    <row r="419" spans="1:15" ht="78.75">
      <c r="A419" s="3035">
        <v>1635</v>
      </c>
      <c r="B419" s="3036" t="s">
        <v>1572</v>
      </c>
      <c r="C419" s="3035" t="s">
        <v>1627</v>
      </c>
      <c r="D419" s="3035" t="s">
        <v>2379</v>
      </c>
      <c r="E419" s="3035" t="s">
        <v>286</v>
      </c>
      <c r="F419" s="3037">
        <v>876</v>
      </c>
      <c r="G419" s="3038" t="s">
        <v>912</v>
      </c>
      <c r="H419" s="3039">
        <v>1</v>
      </c>
      <c r="I419" s="3036" t="s">
        <v>173</v>
      </c>
      <c r="J419" s="3035" t="s">
        <v>174</v>
      </c>
      <c r="K419" s="3039" t="s">
        <v>5022</v>
      </c>
      <c r="L419" s="3034">
        <v>44348</v>
      </c>
      <c r="M419" s="3034">
        <v>44438</v>
      </c>
      <c r="N419" s="3035" t="s">
        <v>1510</v>
      </c>
      <c r="O419" s="3036" t="s">
        <v>45</v>
      </c>
    </row>
    <row r="420" spans="1:15" s="612" customFormat="1" ht="79.5" thickBot="1">
      <c r="A420" s="2483">
        <v>1636</v>
      </c>
      <c r="B420" s="601" t="s">
        <v>1580</v>
      </c>
      <c r="C420" s="2483" t="s">
        <v>1581</v>
      </c>
      <c r="D420" s="2483" t="s">
        <v>5015</v>
      </c>
      <c r="E420" s="2483" t="s">
        <v>5096</v>
      </c>
      <c r="F420" s="2486">
        <v>876</v>
      </c>
      <c r="G420" s="2487" t="s">
        <v>912</v>
      </c>
      <c r="H420" s="2371">
        <v>1</v>
      </c>
      <c r="I420" s="601" t="s">
        <v>173</v>
      </c>
      <c r="J420" s="2483" t="s">
        <v>174</v>
      </c>
      <c r="K420" s="2371" t="s">
        <v>5097</v>
      </c>
      <c r="L420" s="2506">
        <v>44348</v>
      </c>
      <c r="M420" s="2506">
        <v>44469</v>
      </c>
      <c r="N420" s="2483" t="s">
        <v>1510</v>
      </c>
      <c r="O420" s="601" t="s">
        <v>45</v>
      </c>
    </row>
    <row r="421" spans="1:15" ht="90">
      <c r="A421" s="3028">
        <v>1663</v>
      </c>
      <c r="B421" s="3134" t="s">
        <v>1568</v>
      </c>
      <c r="C421" s="3134" t="s">
        <v>3642</v>
      </c>
      <c r="D421" s="3068" t="s">
        <v>4465</v>
      </c>
      <c r="E421" s="3068" t="s">
        <v>5164</v>
      </c>
      <c r="F421" s="3071">
        <v>876</v>
      </c>
      <c r="G421" s="3074" t="s">
        <v>912</v>
      </c>
      <c r="H421" s="1511">
        <v>1</v>
      </c>
      <c r="I421" s="3071">
        <v>22421</v>
      </c>
      <c r="J421" s="3071" t="s">
        <v>43</v>
      </c>
      <c r="K421" s="3023" t="s">
        <v>5165</v>
      </c>
      <c r="L421" s="3025">
        <v>44348</v>
      </c>
      <c r="M421" s="3034">
        <v>44409</v>
      </c>
      <c r="N421" s="3084" t="s">
        <v>1483</v>
      </c>
      <c r="O421" s="3134" t="s">
        <v>45</v>
      </c>
    </row>
    <row r="422" spans="1:15" ht="101.25">
      <c r="A422" s="3027">
        <v>1664</v>
      </c>
      <c r="B422" s="3026" t="s">
        <v>1568</v>
      </c>
      <c r="C422" s="3026" t="s">
        <v>1569</v>
      </c>
      <c r="D422" s="3026" t="s">
        <v>1613</v>
      </c>
      <c r="E422" s="3066" t="s">
        <v>5166</v>
      </c>
      <c r="F422" s="3069">
        <v>876</v>
      </c>
      <c r="G422" s="3072" t="s">
        <v>42</v>
      </c>
      <c r="H422" s="3026">
        <v>1</v>
      </c>
      <c r="I422" s="3069">
        <v>22421</v>
      </c>
      <c r="J422" s="3069" t="s">
        <v>43</v>
      </c>
      <c r="K422" s="3021" t="s">
        <v>5167</v>
      </c>
      <c r="L422" s="3085">
        <v>44348</v>
      </c>
      <c r="M422" s="3085">
        <v>44409</v>
      </c>
      <c r="N422" s="3018" t="s">
        <v>1483</v>
      </c>
      <c r="O422" s="3018" t="s">
        <v>45</v>
      </c>
    </row>
    <row r="423" spans="1:15" ht="90">
      <c r="A423" s="3017">
        <v>1665</v>
      </c>
      <c r="B423" s="3017" t="s">
        <v>1572</v>
      </c>
      <c r="C423" s="3017" t="s">
        <v>1572</v>
      </c>
      <c r="D423" s="3017" t="s">
        <v>1687</v>
      </c>
      <c r="E423" s="3035" t="s">
        <v>5168</v>
      </c>
      <c r="F423" s="3037">
        <v>876</v>
      </c>
      <c r="G423" s="3038" t="s">
        <v>42</v>
      </c>
      <c r="H423" s="3017">
        <v>1</v>
      </c>
      <c r="I423" s="3037">
        <v>22421</v>
      </c>
      <c r="J423" s="3037" t="s">
        <v>43</v>
      </c>
      <c r="K423" s="3039" t="s">
        <v>5169</v>
      </c>
      <c r="L423" s="3034">
        <v>44348</v>
      </c>
      <c r="M423" s="3034">
        <v>44409</v>
      </c>
      <c r="N423" s="3084" t="s">
        <v>1483</v>
      </c>
      <c r="O423" s="3084" t="s">
        <v>45</v>
      </c>
    </row>
    <row r="424" spans="1:15" ht="101.25">
      <c r="A424" s="3017">
        <v>1666</v>
      </c>
      <c r="B424" s="2621" t="s">
        <v>1541</v>
      </c>
      <c r="C424" s="16" t="s">
        <v>1541</v>
      </c>
      <c r="D424" s="3017" t="s">
        <v>1542</v>
      </c>
      <c r="E424" s="3035" t="s">
        <v>5170</v>
      </c>
      <c r="F424" s="3037">
        <v>876</v>
      </c>
      <c r="G424" s="3038" t="s">
        <v>42</v>
      </c>
      <c r="H424" s="3017">
        <v>1</v>
      </c>
      <c r="I424" s="3037">
        <v>22421</v>
      </c>
      <c r="J424" s="3037" t="s">
        <v>43</v>
      </c>
      <c r="K424" s="3039" t="s">
        <v>5171</v>
      </c>
      <c r="L424" s="3034">
        <v>44348</v>
      </c>
      <c r="M424" s="3034">
        <v>44470</v>
      </c>
      <c r="N424" s="3084" t="s">
        <v>1483</v>
      </c>
      <c r="O424" s="3084" t="s">
        <v>45</v>
      </c>
    </row>
    <row r="425" spans="1:15" ht="78.75">
      <c r="A425" s="3042">
        <v>1667</v>
      </c>
      <c r="B425" s="3041" t="s">
        <v>1541</v>
      </c>
      <c r="C425" s="1807">
        <v>45653</v>
      </c>
      <c r="D425" s="3042" t="s">
        <v>5172</v>
      </c>
      <c r="E425" s="3042" t="s">
        <v>5173</v>
      </c>
      <c r="F425" s="3103">
        <v>876</v>
      </c>
      <c r="G425" s="3104" t="s">
        <v>912</v>
      </c>
      <c r="H425" s="3040">
        <v>1</v>
      </c>
      <c r="I425" s="3041" t="s">
        <v>173</v>
      </c>
      <c r="J425" s="3042" t="s">
        <v>174</v>
      </c>
      <c r="K425" s="3040" t="s">
        <v>5605</v>
      </c>
      <c r="L425" s="3033">
        <v>44348</v>
      </c>
      <c r="M425" s="3033">
        <v>44469</v>
      </c>
      <c r="N425" s="3042" t="s">
        <v>1510</v>
      </c>
      <c r="O425" s="3041" t="s">
        <v>45</v>
      </c>
    </row>
    <row r="426" spans="1:15" ht="78.75">
      <c r="A426" s="3035">
        <v>1668</v>
      </c>
      <c r="B426" s="3036" t="s">
        <v>1572</v>
      </c>
      <c r="C426" s="3035" t="s">
        <v>1609</v>
      </c>
      <c r="D426" s="3035" t="s">
        <v>5174</v>
      </c>
      <c r="E426" s="3035" t="s">
        <v>5175</v>
      </c>
      <c r="F426" s="3037">
        <v>876</v>
      </c>
      <c r="G426" s="3038" t="s">
        <v>912</v>
      </c>
      <c r="H426" s="3039">
        <v>1</v>
      </c>
      <c r="I426" s="3036" t="s">
        <v>173</v>
      </c>
      <c r="J426" s="3035" t="s">
        <v>174</v>
      </c>
      <c r="K426" s="3039" t="s">
        <v>5176</v>
      </c>
      <c r="L426" s="3034">
        <v>44348</v>
      </c>
      <c r="M426" s="3034">
        <v>44469</v>
      </c>
      <c r="N426" s="3035" t="s">
        <v>1510</v>
      </c>
      <c r="O426" s="3036" t="s">
        <v>45</v>
      </c>
    </row>
    <row r="427" spans="1:15" s="612" customFormat="1" ht="90.75" thickBot="1">
      <c r="A427" s="1242">
        <v>1694</v>
      </c>
      <c r="B427" s="1242" t="s">
        <v>1568</v>
      </c>
      <c r="C427" s="1242" t="s">
        <v>1612</v>
      </c>
      <c r="D427" s="1242" t="s">
        <v>1613</v>
      </c>
      <c r="E427" s="1561" t="s">
        <v>5269</v>
      </c>
      <c r="F427" s="1560">
        <v>876</v>
      </c>
      <c r="G427" s="1563" t="s">
        <v>42</v>
      </c>
      <c r="H427" s="1242">
        <v>1</v>
      </c>
      <c r="I427" s="1560">
        <v>22421</v>
      </c>
      <c r="J427" s="1560" t="s">
        <v>43</v>
      </c>
      <c r="K427" s="1579" t="s">
        <v>5270</v>
      </c>
      <c r="L427" s="1566">
        <v>44348</v>
      </c>
      <c r="M427" s="1565">
        <v>44409</v>
      </c>
      <c r="N427" s="1580" t="s">
        <v>1483</v>
      </c>
      <c r="O427" s="1580" t="s">
        <v>45</v>
      </c>
    </row>
    <row r="428" spans="1:15" ht="90">
      <c r="A428" s="3028">
        <v>1696</v>
      </c>
      <c r="B428" s="3028" t="s">
        <v>1568</v>
      </c>
      <c r="C428" s="3028" t="s">
        <v>1612</v>
      </c>
      <c r="D428" s="3028" t="s">
        <v>1613</v>
      </c>
      <c r="E428" s="3068" t="s">
        <v>5269</v>
      </c>
      <c r="F428" s="3071">
        <v>876</v>
      </c>
      <c r="G428" s="3074" t="s">
        <v>42</v>
      </c>
      <c r="H428" s="3028">
        <v>1</v>
      </c>
      <c r="I428" s="3071">
        <v>22421</v>
      </c>
      <c r="J428" s="3071" t="s">
        <v>43</v>
      </c>
      <c r="K428" s="3023" t="s">
        <v>5270</v>
      </c>
      <c r="L428" s="3025">
        <v>44348</v>
      </c>
      <c r="M428" s="3087">
        <v>44409</v>
      </c>
      <c r="N428" s="3020" t="s">
        <v>1483</v>
      </c>
      <c r="O428" s="3020" t="s">
        <v>45</v>
      </c>
    </row>
    <row r="429" spans="1:15" ht="56.25">
      <c r="A429" s="3017">
        <v>1697</v>
      </c>
      <c r="B429" s="3017" t="s">
        <v>1572</v>
      </c>
      <c r="C429" s="3017" t="s">
        <v>1616</v>
      </c>
      <c r="D429" s="3017" t="s">
        <v>1542</v>
      </c>
      <c r="E429" s="3035" t="s">
        <v>5274</v>
      </c>
      <c r="F429" s="3037">
        <v>876</v>
      </c>
      <c r="G429" s="3038" t="s">
        <v>42</v>
      </c>
      <c r="H429" s="3017">
        <v>1</v>
      </c>
      <c r="I429" s="3037">
        <v>22421</v>
      </c>
      <c r="J429" s="3037" t="s">
        <v>43</v>
      </c>
      <c r="K429" s="3039" t="s">
        <v>5275</v>
      </c>
      <c r="L429" s="3034">
        <v>44348</v>
      </c>
      <c r="M429" s="3034">
        <v>44409</v>
      </c>
      <c r="N429" s="3029" t="s">
        <v>335</v>
      </c>
      <c r="O429" s="3030" t="s">
        <v>53</v>
      </c>
    </row>
    <row r="430" spans="1:15" ht="90">
      <c r="A430" s="3043">
        <v>1713</v>
      </c>
      <c r="B430" s="3147" t="s">
        <v>870</v>
      </c>
      <c r="C430" s="3043" t="s">
        <v>1670</v>
      </c>
      <c r="D430" s="3088" t="s">
        <v>1671</v>
      </c>
      <c r="E430" s="3088" t="s">
        <v>5323</v>
      </c>
      <c r="F430" s="3107">
        <v>166</v>
      </c>
      <c r="G430" s="3108" t="s">
        <v>363</v>
      </c>
      <c r="H430" s="3088">
        <v>300</v>
      </c>
      <c r="I430" s="3043">
        <v>22421</v>
      </c>
      <c r="J430" s="3043" t="s">
        <v>43</v>
      </c>
      <c r="K430" s="1653" t="s">
        <v>5324</v>
      </c>
      <c r="L430" s="3106">
        <v>44348</v>
      </c>
      <c r="M430" s="3106">
        <v>44440</v>
      </c>
      <c r="N430" s="3114" t="s">
        <v>1483</v>
      </c>
      <c r="O430" s="3084" t="s">
        <v>45</v>
      </c>
    </row>
    <row r="431" spans="1:15" s="675" customFormat="1" ht="96.75" customHeight="1">
      <c r="A431" s="3026">
        <v>1714</v>
      </c>
      <c r="B431" s="562" t="s">
        <v>870</v>
      </c>
      <c r="C431" s="3026" t="s">
        <v>1670</v>
      </c>
      <c r="D431" s="3066" t="s">
        <v>1671</v>
      </c>
      <c r="E431" s="3066" t="s">
        <v>5325</v>
      </c>
      <c r="F431" s="3069">
        <v>166</v>
      </c>
      <c r="G431" s="3072" t="s">
        <v>363</v>
      </c>
      <c r="H431" s="3066">
        <v>2067</v>
      </c>
      <c r="I431" s="3026">
        <v>22421</v>
      </c>
      <c r="J431" s="3026" t="s">
        <v>43</v>
      </c>
      <c r="K431" s="3021" t="s">
        <v>5697</v>
      </c>
      <c r="L431" s="3085">
        <v>44378</v>
      </c>
      <c r="M431" s="3085">
        <v>44440</v>
      </c>
      <c r="N431" s="3018" t="s">
        <v>1483</v>
      </c>
      <c r="O431" s="3018" t="s">
        <v>45</v>
      </c>
    </row>
    <row r="432" spans="1:15" ht="75.75" customHeight="1">
      <c r="A432" s="3088">
        <v>1715</v>
      </c>
      <c r="B432" s="3088" t="s">
        <v>1531</v>
      </c>
      <c r="C432" s="3088" t="s">
        <v>1584</v>
      </c>
      <c r="D432" s="3088" t="s">
        <v>1785</v>
      </c>
      <c r="E432" s="3088" t="s">
        <v>5326</v>
      </c>
      <c r="F432" s="3107">
        <v>876</v>
      </c>
      <c r="G432" s="3108" t="s">
        <v>2913</v>
      </c>
      <c r="H432" s="3145">
        <v>1</v>
      </c>
      <c r="I432" s="3091" t="s">
        <v>173</v>
      </c>
      <c r="J432" s="3088" t="s">
        <v>174</v>
      </c>
      <c r="K432" s="3145" t="s">
        <v>5327</v>
      </c>
      <c r="L432" s="3106">
        <v>44348</v>
      </c>
      <c r="M432" s="3106">
        <v>44377</v>
      </c>
      <c r="N432" s="3088" t="s">
        <v>335</v>
      </c>
      <c r="O432" s="3091" t="s">
        <v>53</v>
      </c>
    </row>
    <row r="433" spans="1:15" ht="67.5" customHeight="1">
      <c r="A433" s="3088">
        <v>1716</v>
      </c>
      <c r="B433" s="3088" t="s">
        <v>721</v>
      </c>
      <c r="C433" s="3088" t="s">
        <v>1538</v>
      </c>
      <c r="D433" s="3088" t="s">
        <v>1539</v>
      </c>
      <c r="E433" s="3088" t="s">
        <v>1540</v>
      </c>
      <c r="F433" s="3107">
        <v>168</v>
      </c>
      <c r="G433" s="3108" t="s">
        <v>688</v>
      </c>
      <c r="H433" s="3145">
        <v>2300</v>
      </c>
      <c r="I433" s="3091" t="s">
        <v>173</v>
      </c>
      <c r="J433" s="3088" t="s">
        <v>174</v>
      </c>
      <c r="K433" s="3145" t="s">
        <v>5328</v>
      </c>
      <c r="L433" s="3106">
        <v>44348</v>
      </c>
      <c r="M433" s="3106">
        <v>44407</v>
      </c>
      <c r="N433" s="3088" t="s">
        <v>335</v>
      </c>
      <c r="O433" s="3091" t="s">
        <v>53</v>
      </c>
    </row>
    <row r="434" spans="1:15" ht="85.5" customHeight="1">
      <c r="A434" s="3088">
        <v>1718</v>
      </c>
      <c r="B434" s="3088" t="s">
        <v>1568</v>
      </c>
      <c r="C434" s="3088" t="s">
        <v>4913</v>
      </c>
      <c r="D434" s="3088" t="s">
        <v>4914</v>
      </c>
      <c r="E434" s="3088" t="s">
        <v>286</v>
      </c>
      <c r="F434" s="3107">
        <v>876</v>
      </c>
      <c r="G434" s="3108" t="s">
        <v>2913</v>
      </c>
      <c r="H434" s="3145">
        <v>1</v>
      </c>
      <c r="I434" s="3091" t="s">
        <v>173</v>
      </c>
      <c r="J434" s="3088" t="s">
        <v>174</v>
      </c>
      <c r="K434" s="3145" t="s">
        <v>5329</v>
      </c>
      <c r="L434" s="3106">
        <v>44348</v>
      </c>
      <c r="M434" s="3106">
        <v>44469</v>
      </c>
      <c r="N434" s="3088" t="s">
        <v>1510</v>
      </c>
      <c r="O434" s="3091" t="s">
        <v>45</v>
      </c>
    </row>
    <row r="435" spans="1:15" ht="93" customHeight="1">
      <c r="A435" s="3043">
        <v>1744</v>
      </c>
      <c r="B435" s="3043" t="s">
        <v>1572</v>
      </c>
      <c r="C435" s="3043" t="s">
        <v>1572</v>
      </c>
      <c r="D435" s="3043" t="s">
        <v>1610</v>
      </c>
      <c r="E435" s="3088" t="s">
        <v>5411</v>
      </c>
      <c r="F435" s="3107">
        <v>876</v>
      </c>
      <c r="G435" s="3108" t="s">
        <v>42</v>
      </c>
      <c r="H435" s="3043">
        <v>1</v>
      </c>
      <c r="I435" s="3107">
        <v>22421</v>
      </c>
      <c r="J435" s="3107" t="s">
        <v>43</v>
      </c>
      <c r="K435" s="1653" t="s">
        <v>5412</v>
      </c>
      <c r="L435" s="3106">
        <v>44348</v>
      </c>
      <c r="M435" s="3106">
        <v>44470</v>
      </c>
      <c r="N435" s="3114" t="s">
        <v>1483</v>
      </c>
      <c r="O435" s="3114" t="s">
        <v>45</v>
      </c>
    </row>
    <row r="436" spans="1:15" ht="99.75" customHeight="1">
      <c r="A436" s="3028">
        <v>1746</v>
      </c>
      <c r="B436" s="531" t="s">
        <v>1550</v>
      </c>
      <c r="C436" s="16" t="s">
        <v>3186</v>
      </c>
      <c r="D436" s="3035" t="s">
        <v>5415</v>
      </c>
      <c r="E436" s="3035" t="s">
        <v>5416</v>
      </c>
      <c r="F436" s="3037">
        <v>876</v>
      </c>
      <c r="G436" s="3038" t="s">
        <v>42</v>
      </c>
      <c r="H436" s="3017">
        <v>1</v>
      </c>
      <c r="I436" s="3037">
        <v>22421</v>
      </c>
      <c r="J436" s="3037" t="s">
        <v>43</v>
      </c>
      <c r="K436" s="769" t="s">
        <v>5417</v>
      </c>
      <c r="L436" s="3034">
        <v>44348</v>
      </c>
      <c r="M436" s="3034">
        <v>44440</v>
      </c>
      <c r="N436" s="3084" t="s">
        <v>1483</v>
      </c>
      <c r="O436" s="3084" t="s">
        <v>45</v>
      </c>
    </row>
    <row r="437" spans="1:15" s="675" customFormat="1" ht="78.75">
      <c r="A437" s="3017">
        <v>1747</v>
      </c>
      <c r="B437" s="16" t="s">
        <v>528</v>
      </c>
      <c r="C437" s="1350" t="s">
        <v>5418</v>
      </c>
      <c r="D437" s="3035" t="s">
        <v>5419</v>
      </c>
      <c r="E437" s="3035" t="s">
        <v>5420</v>
      </c>
      <c r="F437" s="3037">
        <v>113</v>
      </c>
      <c r="G437" s="3038" t="s">
        <v>1657</v>
      </c>
      <c r="H437" s="3017">
        <v>16.5</v>
      </c>
      <c r="I437" s="3037">
        <v>22421</v>
      </c>
      <c r="J437" s="3037" t="s">
        <v>43</v>
      </c>
      <c r="K437" s="769" t="s">
        <v>5428</v>
      </c>
      <c r="L437" s="3034">
        <v>44348</v>
      </c>
      <c r="M437" s="671">
        <v>44409</v>
      </c>
      <c r="N437" s="3068" t="s">
        <v>1510</v>
      </c>
      <c r="O437" s="3084" t="s">
        <v>45</v>
      </c>
    </row>
    <row r="438" spans="1:15" ht="84" customHeight="1">
      <c r="A438" s="3043">
        <v>1756</v>
      </c>
      <c r="B438" s="3094" t="s">
        <v>1550</v>
      </c>
      <c r="C438" s="3094" t="s">
        <v>1647</v>
      </c>
      <c r="D438" s="3094" t="s">
        <v>5421</v>
      </c>
      <c r="E438" s="3088" t="s">
        <v>286</v>
      </c>
      <c r="F438" s="3107">
        <v>796</v>
      </c>
      <c r="G438" s="3108" t="s">
        <v>841</v>
      </c>
      <c r="H438" s="3145">
        <v>6</v>
      </c>
      <c r="I438" s="3091" t="s">
        <v>173</v>
      </c>
      <c r="J438" s="3088" t="s">
        <v>174</v>
      </c>
      <c r="K438" s="3145" t="s">
        <v>5429</v>
      </c>
      <c r="L438" s="3106">
        <v>44348</v>
      </c>
      <c r="M438" s="3106">
        <v>44469</v>
      </c>
      <c r="N438" s="3094" t="s">
        <v>1510</v>
      </c>
      <c r="O438" s="3084" t="s">
        <v>45</v>
      </c>
    </row>
    <row r="439" spans="1:15" ht="84.75" customHeight="1">
      <c r="A439" s="3118">
        <v>1757</v>
      </c>
      <c r="B439" s="3042" t="s">
        <v>1568</v>
      </c>
      <c r="C439" s="3042" t="s">
        <v>5422</v>
      </c>
      <c r="D439" s="3042" t="s">
        <v>5423</v>
      </c>
      <c r="E439" s="3042" t="s">
        <v>5424</v>
      </c>
      <c r="F439" s="3135" t="s">
        <v>517</v>
      </c>
      <c r="G439" s="3104" t="s">
        <v>518</v>
      </c>
      <c r="H439" s="3040">
        <v>3500</v>
      </c>
      <c r="I439" s="3041" t="s">
        <v>173</v>
      </c>
      <c r="J439" s="3042" t="s">
        <v>174</v>
      </c>
      <c r="K439" s="3105" t="s">
        <v>5758</v>
      </c>
      <c r="L439" s="3033">
        <v>44348</v>
      </c>
      <c r="M439" s="3033">
        <v>44469</v>
      </c>
      <c r="N439" s="3042" t="s">
        <v>1510</v>
      </c>
      <c r="O439" s="3041" t="s">
        <v>45</v>
      </c>
    </row>
    <row r="440" spans="1:15" ht="83.25" customHeight="1">
      <c r="A440" s="3043">
        <v>1758</v>
      </c>
      <c r="B440" s="3094" t="s">
        <v>1550</v>
      </c>
      <c r="C440" s="3094" t="s">
        <v>5023</v>
      </c>
      <c r="D440" s="3094" t="s">
        <v>5425</v>
      </c>
      <c r="E440" s="3088" t="s">
        <v>286</v>
      </c>
      <c r="F440" s="1718">
        <v>876</v>
      </c>
      <c r="G440" s="2729" t="s">
        <v>2913</v>
      </c>
      <c r="H440" s="2861">
        <v>1</v>
      </c>
      <c r="I440" s="3091" t="s">
        <v>173</v>
      </c>
      <c r="J440" s="3088" t="s">
        <v>174</v>
      </c>
      <c r="K440" s="3145" t="s">
        <v>5430</v>
      </c>
      <c r="L440" s="3106">
        <v>44348</v>
      </c>
      <c r="M440" s="3106">
        <v>44469</v>
      </c>
      <c r="N440" s="3094" t="s">
        <v>1510</v>
      </c>
      <c r="O440" s="3084" t="s">
        <v>45</v>
      </c>
    </row>
    <row r="441" spans="1:15" ht="101.25">
      <c r="A441" s="3043">
        <v>1788</v>
      </c>
      <c r="B441" s="3043" t="s">
        <v>578</v>
      </c>
      <c r="C441" s="3043" t="s">
        <v>1484</v>
      </c>
      <c r="D441" s="3088" t="s">
        <v>1485</v>
      </c>
      <c r="E441" s="3088" t="s">
        <v>5501</v>
      </c>
      <c r="F441" s="3107" t="s">
        <v>81</v>
      </c>
      <c r="G441" s="3108" t="s">
        <v>81</v>
      </c>
      <c r="H441" s="3088" t="s">
        <v>5502</v>
      </c>
      <c r="I441" s="3107">
        <v>22421</v>
      </c>
      <c r="J441" s="3107" t="s">
        <v>43</v>
      </c>
      <c r="K441" s="3145" t="s">
        <v>5503</v>
      </c>
      <c r="L441" s="3106">
        <v>44348</v>
      </c>
      <c r="M441" s="3106">
        <v>44774</v>
      </c>
      <c r="N441" s="3114" t="s">
        <v>1483</v>
      </c>
      <c r="O441" s="3114" t="s">
        <v>45</v>
      </c>
    </row>
    <row r="442" spans="1:15" ht="101.25">
      <c r="A442" s="3043">
        <v>1789</v>
      </c>
      <c r="B442" s="3017" t="s">
        <v>578</v>
      </c>
      <c r="C442" s="3017" t="s">
        <v>1484</v>
      </c>
      <c r="D442" s="3035" t="s">
        <v>1485</v>
      </c>
      <c r="E442" s="3035" t="s">
        <v>5504</v>
      </c>
      <c r="F442" s="3037" t="s">
        <v>81</v>
      </c>
      <c r="G442" s="3038" t="s">
        <v>81</v>
      </c>
      <c r="H442" s="3035" t="s">
        <v>5505</v>
      </c>
      <c r="I442" s="3037">
        <v>22421</v>
      </c>
      <c r="J442" s="3037" t="s">
        <v>43</v>
      </c>
      <c r="K442" s="3145" t="s">
        <v>5506</v>
      </c>
      <c r="L442" s="3106">
        <v>44348</v>
      </c>
      <c r="M442" s="3106">
        <v>44774</v>
      </c>
      <c r="N442" s="3114" t="s">
        <v>1483</v>
      </c>
      <c r="O442" s="3114" t="s">
        <v>45</v>
      </c>
    </row>
    <row r="443" spans="1:15" s="675" customFormat="1" ht="101.25">
      <c r="A443" s="3017">
        <v>1790</v>
      </c>
      <c r="B443" s="3017" t="s">
        <v>578</v>
      </c>
      <c r="C443" s="3017" t="s">
        <v>1484</v>
      </c>
      <c r="D443" s="3035" t="s">
        <v>1490</v>
      </c>
      <c r="E443" s="3035" t="s">
        <v>5507</v>
      </c>
      <c r="F443" s="3037" t="s">
        <v>81</v>
      </c>
      <c r="G443" s="3038" t="s">
        <v>81</v>
      </c>
      <c r="H443" s="3035" t="s">
        <v>1492</v>
      </c>
      <c r="I443" s="3037">
        <v>22421</v>
      </c>
      <c r="J443" s="3037" t="s">
        <v>43</v>
      </c>
      <c r="K443" s="3039" t="s">
        <v>5508</v>
      </c>
      <c r="L443" s="3034">
        <v>44378</v>
      </c>
      <c r="M443" s="3034">
        <v>44774</v>
      </c>
      <c r="N443" s="3084" t="s">
        <v>1483</v>
      </c>
      <c r="O443" s="3084" t="s">
        <v>45</v>
      </c>
    </row>
    <row r="444" spans="1:15" ht="101.25">
      <c r="A444" s="3043">
        <v>1791</v>
      </c>
      <c r="B444" s="3017" t="s">
        <v>578</v>
      </c>
      <c r="C444" s="3017" t="s">
        <v>1484</v>
      </c>
      <c r="D444" s="3035" t="s">
        <v>1490</v>
      </c>
      <c r="E444" s="3035" t="s">
        <v>5509</v>
      </c>
      <c r="F444" s="3037" t="s">
        <v>81</v>
      </c>
      <c r="G444" s="3038" t="s">
        <v>81</v>
      </c>
      <c r="H444" s="3035" t="s">
        <v>5510</v>
      </c>
      <c r="I444" s="3037">
        <v>22421</v>
      </c>
      <c r="J444" s="3037" t="s">
        <v>43</v>
      </c>
      <c r="K444" s="3145" t="s">
        <v>5511</v>
      </c>
      <c r="L444" s="3106">
        <v>44348</v>
      </c>
      <c r="M444" s="3106">
        <v>44774</v>
      </c>
      <c r="N444" s="3084" t="s">
        <v>1483</v>
      </c>
      <c r="O444" s="3114" t="s">
        <v>45</v>
      </c>
    </row>
    <row r="445" spans="1:15" ht="101.25">
      <c r="A445" s="3043">
        <v>1794</v>
      </c>
      <c r="B445" s="3043" t="s">
        <v>578</v>
      </c>
      <c r="C445" s="3043" t="s">
        <v>1484</v>
      </c>
      <c r="D445" s="3088" t="s">
        <v>1485</v>
      </c>
      <c r="E445" s="3088" t="s">
        <v>1497</v>
      </c>
      <c r="F445" s="3107" t="s">
        <v>81</v>
      </c>
      <c r="G445" s="3108" t="s">
        <v>81</v>
      </c>
      <c r="H445" s="3088" t="s">
        <v>5515</v>
      </c>
      <c r="I445" s="3107">
        <v>22421</v>
      </c>
      <c r="J445" s="3107" t="s">
        <v>43</v>
      </c>
      <c r="K445" s="3145" t="s">
        <v>5516</v>
      </c>
      <c r="L445" s="3106">
        <v>44348</v>
      </c>
      <c r="M445" s="3106">
        <v>44774</v>
      </c>
      <c r="N445" s="3114" t="s">
        <v>1483</v>
      </c>
      <c r="O445" s="3114" t="s">
        <v>45</v>
      </c>
    </row>
    <row r="446" spans="1:15" ht="90">
      <c r="A446" s="3028">
        <v>1795</v>
      </c>
      <c r="B446" s="16" t="s">
        <v>1623</v>
      </c>
      <c r="C446" s="3035" t="s">
        <v>2371</v>
      </c>
      <c r="D446" s="3035" t="s">
        <v>2372</v>
      </c>
      <c r="E446" s="3037" t="s">
        <v>3644</v>
      </c>
      <c r="F446" s="3069">
        <v>166</v>
      </c>
      <c r="G446" s="3072" t="s">
        <v>184</v>
      </c>
      <c r="H446" s="3026">
        <v>5839</v>
      </c>
      <c r="I446" s="3069">
        <v>22421</v>
      </c>
      <c r="J446" s="3069" t="s">
        <v>43</v>
      </c>
      <c r="K446" s="3145" t="s">
        <v>5517</v>
      </c>
      <c r="L446" s="3085">
        <v>44348</v>
      </c>
      <c r="M446" s="3085">
        <v>44440</v>
      </c>
      <c r="N446" s="3018" t="s">
        <v>1483</v>
      </c>
      <c r="O446" s="529" t="s">
        <v>45</v>
      </c>
    </row>
    <row r="447" spans="1:15" ht="101.25">
      <c r="A447" s="3048">
        <v>1828</v>
      </c>
      <c r="B447" s="3118" t="s">
        <v>578</v>
      </c>
      <c r="C447" s="3118" t="s">
        <v>1484</v>
      </c>
      <c r="D447" s="3042" t="s">
        <v>1485</v>
      </c>
      <c r="E447" s="3042" t="s">
        <v>5596</v>
      </c>
      <c r="F447" s="3103" t="s">
        <v>81</v>
      </c>
      <c r="G447" s="3104" t="s">
        <v>81</v>
      </c>
      <c r="H447" s="3042" t="s">
        <v>5597</v>
      </c>
      <c r="I447" s="3103">
        <v>22421</v>
      </c>
      <c r="J447" s="3103" t="s">
        <v>43</v>
      </c>
      <c r="K447" s="3041" t="s">
        <v>6011</v>
      </c>
      <c r="L447" s="3033">
        <v>44348</v>
      </c>
      <c r="M447" s="3033">
        <v>44774</v>
      </c>
      <c r="N447" s="3137" t="s">
        <v>1483</v>
      </c>
      <c r="O447" s="3137" t="s">
        <v>45</v>
      </c>
    </row>
    <row r="448" spans="1:15" ht="90">
      <c r="A448" s="3028">
        <v>1829</v>
      </c>
      <c r="B448" s="3028" t="s">
        <v>1568</v>
      </c>
      <c r="C448" s="3028" t="s">
        <v>2231</v>
      </c>
      <c r="D448" s="3028" t="s">
        <v>2232</v>
      </c>
      <c r="E448" s="3068" t="s">
        <v>2233</v>
      </c>
      <c r="F448" s="3071">
        <v>876</v>
      </c>
      <c r="G448" s="3074" t="s">
        <v>42</v>
      </c>
      <c r="H448" s="3028">
        <v>1</v>
      </c>
      <c r="I448" s="3071">
        <v>22421</v>
      </c>
      <c r="J448" s="3071" t="s">
        <v>43</v>
      </c>
      <c r="K448" s="3023" t="s">
        <v>5598</v>
      </c>
      <c r="L448" s="3087">
        <v>44348</v>
      </c>
      <c r="M448" s="3087">
        <v>44378</v>
      </c>
      <c r="N448" s="3020" t="s">
        <v>1483</v>
      </c>
      <c r="O448" s="3020" t="s">
        <v>45</v>
      </c>
    </row>
    <row r="449" spans="1:15" ht="78.75">
      <c r="A449" s="3048">
        <v>1830</v>
      </c>
      <c r="B449" s="229" t="s">
        <v>2374</v>
      </c>
      <c r="C449" s="229" t="s">
        <v>3908</v>
      </c>
      <c r="D449" s="229" t="s">
        <v>3909</v>
      </c>
      <c r="E449" s="1987" t="s">
        <v>286</v>
      </c>
      <c r="F449" s="229">
        <v>876</v>
      </c>
      <c r="G449" s="229" t="s">
        <v>912</v>
      </c>
      <c r="H449" s="2060">
        <v>1</v>
      </c>
      <c r="I449" s="2061" t="s">
        <v>173</v>
      </c>
      <c r="J449" s="2061" t="s">
        <v>174</v>
      </c>
      <c r="K449" s="2060" t="s">
        <v>5912</v>
      </c>
      <c r="L449" s="2062">
        <v>44348</v>
      </c>
      <c r="M449" s="2062">
        <v>44440</v>
      </c>
      <c r="N449" s="1987" t="s">
        <v>1510</v>
      </c>
      <c r="O449" s="229" t="s">
        <v>45</v>
      </c>
    </row>
    <row r="450" spans="1:15" s="675" customFormat="1" ht="90">
      <c r="A450" s="3048">
        <v>1831</v>
      </c>
      <c r="B450" s="229" t="s">
        <v>513</v>
      </c>
      <c r="C450" s="229" t="s">
        <v>5599</v>
      </c>
      <c r="D450" s="229" t="s">
        <v>5600</v>
      </c>
      <c r="E450" s="1987" t="s">
        <v>5601</v>
      </c>
      <c r="F450" s="229">
        <v>166</v>
      </c>
      <c r="G450" s="229" t="s">
        <v>363</v>
      </c>
      <c r="H450" s="2060">
        <v>12</v>
      </c>
      <c r="I450" s="2061" t="s">
        <v>173</v>
      </c>
      <c r="J450" s="2061" t="s">
        <v>174</v>
      </c>
      <c r="K450" s="2061" t="s">
        <v>6009</v>
      </c>
      <c r="L450" s="2062">
        <v>44378</v>
      </c>
      <c r="M450" s="2062">
        <v>44440</v>
      </c>
      <c r="N450" s="1987" t="s">
        <v>1483</v>
      </c>
      <c r="O450" s="229" t="s">
        <v>45</v>
      </c>
    </row>
    <row r="451" spans="1:15" s="612" customFormat="1" ht="57" thickBot="1">
      <c r="A451" s="3118">
        <v>1832</v>
      </c>
      <c r="B451" s="3041" t="s">
        <v>721</v>
      </c>
      <c r="C451" s="3042" t="s">
        <v>1538</v>
      </c>
      <c r="D451" s="3042" t="s">
        <v>1539</v>
      </c>
      <c r="E451" s="3042" t="s">
        <v>1540</v>
      </c>
      <c r="F451" s="3103">
        <v>168</v>
      </c>
      <c r="G451" s="3104" t="s">
        <v>688</v>
      </c>
      <c r="H451" s="3040">
        <v>1700</v>
      </c>
      <c r="I451" s="3041" t="s">
        <v>173</v>
      </c>
      <c r="J451" s="3042" t="s">
        <v>174</v>
      </c>
      <c r="K451" s="3105" t="s">
        <v>5757</v>
      </c>
      <c r="L451" s="3033">
        <v>44348</v>
      </c>
      <c r="M451" s="3033">
        <v>44438</v>
      </c>
      <c r="N451" s="3042" t="s">
        <v>335</v>
      </c>
      <c r="O451" s="3041" t="s">
        <v>53</v>
      </c>
    </row>
    <row r="452" spans="1:15" ht="90">
      <c r="A452" s="3028">
        <v>1850</v>
      </c>
      <c r="B452" s="153" t="s">
        <v>866</v>
      </c>
      <c r="C452" s="153" t="s">
        <v>2906</v>
      </c>
      <c r="D452" s="3068" t="s">
        <v>2907</v>
      </c>
      <c r="E452" s="3068" t="s">
        <v>2908</v>
      </c>
      <c r="F452" s="3071">
        <v>876</v>
      </c>
      <c r="G452" s="3074" t="s">
        <v>42</v>
      </c>
      <c r="H452" s="3123">
        <v>1</v>
      </c>
      <c r="I452" s="3071">
        <v>22421</v>
      </c>
      <c r="J452" s="3071" t="s">
        <v>43</v>
      </c>
      <c r="K452" s="1801" t="s">
        <v>5651</v>
      </c>
      <c r="L452" s="3087">
        <v>44378</v>
      </c>
      <c r="M452" s="3087">
        <v>44440</v>
      </c>
      <c r="N452" s="3020" t="s">
        <v>1483</v>
      </c>
      <c r="O452" s="3020" t="s">
        <v>45</v>
      </c>
    </row>
    <row r="453" spans="1:15" ht="90.75" thickBot="1">
      <c r="A453" s="3020">
        <v>1851</v>
      </c>
      <c r="B453" s="153" t="s">
        <v>866</v>
      </c>
      <c r="C453" s="153" t="s">
        <v>2227</v>
      </c>
      <c r="D453" s="3068" t="s">
        <v>2361</v>
      </c>
      <c r="E453" s="3068" t="s">
        <v>2364</v>
      </c>
      <c r="F453" s="3071">
        <v>876</v>
      </c>
      <c r="G453" s="3074" t="s">
        <v>42</v>
      </c>
      <c r="H453" s="3123">
        <v>1</v>
      </c>
      <c r="I453" s="3071">
        <v>22421</v>
      </c>
      <c r="J453" s="3071" t="s">
        <v>43</v>
      </c>
      <c r="K453" s="1801" t="s">
        <v>5652</v>
      </c>
      <c r="L453" s="3087">
        <v>44378</v>
      </c>
      <c r="M453" s="3087">
        <v>44440</v>
      </c>
      <c r="N453" s="3020" t="s">
        <v>1483</v>
      </c>
      <c r="O453" s="3020" t="s">
        <v>45</v>
      </c>
    </row>
    <row r="454" spans="1:15" ht="102" thickBot="1">
      <c r="A454" s="2053">
        <v>1887</v>
      </c>
      <c r="B454" s="2053" t="s">
        <v>5724</v>
      </c>
      <c r="C454" s="2053" t="s">
        <v>1479</v>
      </c>
      <c r="D454" s="2053" t="s">
        <v>5725</v>
      </c>
      <c r="E454" s="2054" t="s">
        <v>286</v>
      </c>
      <c r="F454" s="2054" t="s">
        <v>5020</v>
      </c>
      <c r="G454" s="2054" t="s">
        <v>5020</v>
      </c>
      <c r="H454" s="2054" t="s">
        <v>5726</v>
      </c>
      <c r="I454" s="2055" t="s">
        <v>173</v>
      </c>
      <c r="J454" s="2055" t="s">
        <v>174</v>
      </c>
      <c r="K454" s="2056" t="s">
        <v>5911</v>
      </c>
      <c r="L454" s="2057">
        <v>44378</v>
      </c>
      <c r="M454" s="2058">
        <v>44742</v>
      </c>
      <c r="N454" s="2054" t="s">
        <v>1510</v>
      </c>
      <c r="O454" s="2059" t="s">
        <v>45</v>
      </c>
    </row>
    <row r="455" spans="1:15" ht="90.75" thickBot="1">
      <c r="A455" s="106">
        <v>1915</v>
      </c>
      <c r="B455" s="2048" t="s">
        <v>2720</v>
      </c>
      <c r="C455" s="106" t="s">
        <v>2721</v>
      </c>
      <c r="D455" s="100" t="s">
        <v>2722</v>
      </c>
      <c r="E455" s="100" t="s">
        <v>2723</v>
      </c>
      <c r="F455" s="567">
        <v>168</v>
      </c>
      <c r="G455" s="102" t="s">
        <v>147</v>
      </c>
      <c r="H455" s="106">
        <v>65</v>
      </c>
      <c r="I455" s="567">
        <v>22421</v>
      </c>
      <c r="J455" s="567" t="s">
        <v>43</v>
      </c>
      <c r="K455" s="103" t="s">
        <v>5878</v>
      </c>
      <c r="L455" s="108">
        <v>44378</v>
      </c>
      <c r="M455" s="108">
        <v>44440</v>
      </c>
      <c r="N455" s="309" t="s">
        <v>1483</v>
      </c>
      <c r="O455" s="309" t="s">
        <v>45</v>
      </c>
    </row>
    <row r="456" spans="1:15" s="612" customFormat="1" ht="90.75" thickBot="1">
      <c r="A456" s="618">
        <v>1941</v>
      </c>
      <c r="B456" s="2173" t="s">
        <v>1957</v>
      </c>
      <c r="C456" s="473" t="s">
        <v>2514</v>
      </c>
      <c r="D456" s="2072" t="s">
        <v>1885</v>
      </c>
      <c r="E456" s="2174" t="s">
        <v>5941</v>
      </c>
      <c r="F456" s="2072">
        <v>876</v>
      </c>
      <c r="G456" s="2072" t="s">
        <v>42</v>
      </c>
      <c r="H456" s="2072">
        <v>1</v>
      </c>
      <c r="I456" s="473">
        <v>22421</v>
      </c>
      <c r="J456" s="473" t="s">
        <v>43</v>
      </c>
      <c r="K456" s="2175" t="s">
        <v>5942</v>
      </c>
      <c r="L456" s="621">
        <v>44378</v>
      </c>
      <c r="M456" s="621">
        <v>44440</v>
      </c>
      <c r="N456" s="2121" t="s">
        <v>1483</v>
      </c>
      <c r="O456" s="2121" t="s">
        <v>45</v>
      </c>
    </row>
    <row r="457" spans="1:15" ht="90">
      <c r="A457" s="3048">
        <v>1958</v>
      </c>
      <c r="B457" s="325" t="s">
        <v>1521</v>
      </c>
      <c r="C457" s="3048" t="s">
        <v>2508</v>
      </c>
      <c r="D457" s="3051" t="s">
        <v>1674</v>
      </c>
      <c r="E457" s="3051" t="s">
        <v>2509</v>
      </c>
      <c r="F457" s="3062">
        <v>876</v>
      </c>
      <c r="G457" s="3065" t="s">
        <v>42</v>
      </c>
      <c r="H457" s="3048">
        <v>1</v>
      </c>
      <c r="I457" s="3048">
        <v>22421</v>
      </c>
      <c r="J457" s="3048" t="s">
        <v>43</v>
      </c>
      <c r="K457" s="3057" t="s">
        <v>6238</v>
      </c>
      <c r="L457" s="3079">
        <v>44378</v>
      </c>
      <c r="M457" s="3079">
        <v>44501</v>
      </c>
      <c r="N457" s="3054" t="s">
        <v>1483</v>
      </c>
      <c r="O457" s="3054" t="s">
        <v>45</v>
      </c>
    </row>
    <row r="458" spans="1:15" ht="101.25">
      <c r="A458" s="3028">
        <v>1959</v>
      </c>
      <c r="B458" s="3017" t="s">
        <v>578</v>
      </c>
      <c r="C458" s="3017" t="s">
        <v>1484</v>
      </c>
      <c r="D458" s="3035" t="s">
        <v>1485</v>
      </c>
      <c r="E458" s="3035" t="s">
        <v>5596</v>
      </c>
      <c r="F458" s="3037" t="s">
        <v>81</v>
      </c>
      <c r="G458" s="3038" t="s">
        <v>81</v>
      </c>
      <c r="H458" s="3035" t="s">
        <v>5999</v>
      </c>
      <c r="I458" s="3037">
        <v>22421</v>
      </c>
      <c r="J458" s="3037" t="s">
        <v>43</v>
      </c>
      <c r="K458" s="3036" t="s">
        <v>6012</v>
      </c>
      <c r="L458" s="3034">
        <v>44378</v>
      </c>
      <c r="M458" s="3034">
        <v>44774</v>
      </c>
      <c r="N458" s="3029" t="s">
        <v>335</v>
      </c>
      <c r="O458" s="3030" t="s">
        <v>53</v>
      </c>
    </row>
    <row r="459" spans="1:15" ht="79.5" thickBot="1">
      <c r="A459" s="3146">
        <v>1991</v>
      </c>
      <c r="B459" s="439" t="s">
        <v>169</v>
      </c>
      <c r="C459" s="3071" t="s">
        <v>177</v>
      </c>
      <c r="D459" s="3068" t="s">
        <v>178</v>
      </c>
      <c r="E459" s="3068" t="s">
        <v>179</v>
      </c>
      <c r="F459" s="3071">
        <v>168</v>
      </c>
      <c r="G459" s="3074" t="s">
        <v>147</v>
      </c>
      <c r="H459" s="2277">
        <v>1100</v>
      </c>
      <c r="I459" s="3071">
        <v>22421</v>
      </c>
      <c r="J459" s="3071" t="s">
        <v>43</v>
      </c>
      <c r="K459" s="1801" t="s">
        <v>6071</v>
      </c>
      <c r="L459" s="3025">
        <v>44378</v>
      </c>
      <c r="M459" s="3087">
        <v>44531</v>
      </c>
      <c r="N459" s="2278" t="s">
        <v>1510</v>
      </c>
      <c r="O459" s="3020" t="s">
        <v>45</v>
      </c>
    </row>
    <row r="460" spans="1:15" s="675" customFormat="1" ht="90">
      <c r="A460" s="3020">
        <v>1992</v>
      </c>
      <c r="B460" s="3028" t="s">
        <v>1568</v>
      </c>
      <c r="C460" s="3028" t="s">
        <v>1612</v>
      </c>
      <c r="D460" s="3028" t="s">
        <v>1613</v>
      </c>
      <c r="E460" s="3068" t="s">
        <v>6072</v>
      </c>
      <c r="F460" s="3071">
        <v>876</v>
      </c>
      <c r="G460" s="3074" t="s">
        <v>42</v>
      </c>
      <c r="H460" s="3028">
        <v>1</v>
      </c>
      <c r="I460" s="3071">
        <v>22421</v>
      </c>
      <c r="J460" s="3071" t="s">
        <v>43</v>
      </c>
      <c r="K460" s="2119" t="s">
        <v>6180</v>
      </c>
      <c r="L460" s="3025">
        <v>44409</v>
      </c>
      <c r="M460" s="3087">
        <v>44470</v>
      </c>
      <c r="N460" s="3020" t="s">
        <v>1483</v>
      </c>
      <c r="O460" s="3020" t="s">
        <v>45</v>
      </c>
    </row>
    <row r="461" spans="1:15" ht="90">
      <c r="A461" s="3146">
        <v>1993</v>
      </c>
      <c r="B461" s="531" t="s">
        <v>1550</v>
      </c>
      <c r="C461" s="16" t="s">
        <v>3186</v>
      </c>
      <c r="D461" s="3035" t="s">
        <v>1551</v>
      </c>
      <c r="E461" s="3035" t="s">
        <v>6073</v>
      </c>
      <c r="F461" s="3037">
        <v>876</v>
      </c>
      <c r="G461" s="3038" t="s">
        <v>42</v>
      </c>
      <c r="H461" s="3017">
        <v>1</v>
      </c>
      <c r="I461" s="3037">
        <v>22421</v>
      </c>
      <c r="J461" s="3037" t="s">
        <v>43</v>
      </c>
      <c r="K461" s="769" t="s">
        <v>6074</v>
      </c>
      <c r="L461" s="3034">
        <v>44378</v>
      </c>
      <c r="M461" s="3034">
        <v>44470</v>
      </c>
      <c r="N461" s="3084" t="s">
        <v>1483</v>
      </c>
      <c r="O461" s="3084" t="s">
        <v>45</v>
      </c>
    </row>
    <row r="462" spans="1:15" ht="90">
      <c r="A462" s="3137">
        <v>1994</v>
      </c>
      <c r="B462" s="3041" t="s">
        <v>1572</v>
      </c>
      <c r="C462" s="3042" t="s">
        <v>5783</v>
      </c>
      <c r="D462" s="3042" t="s">
        <v>5784</v>
      </c>
      <c r="E462" s="3042" t="s">
        <v>286</v>
      </c>
      <c r="F462" s="3135" t="s">
        <v>3363</v>
      </c>
      <c r="G462" s="3104" t="s">
        <v>841</v>
      </c>
      <c r="H462" s="3040">
        <v>762</v>
      </c>
      <c r="I462" s="3041" t="s">
        <v>173</v>
      </c>
      <c r="J462" s="3042" t="s">
        <v>174</v>
      </c>
      <c r="K462" s="3040" t="s">
        <v>6077</v>
      </c>
      <c r="L462" s="3033">
        <v>44378</v>
      </c>
      <c r="M462" s="3033">
        <v>44469</v>
      </c>
      <c r="N462" s="3042" t="s">
        <v>1483</v>
      </c>
      <c r="O462" s="3041" t="s">
        <v>45</v>
      </c>
    </row>
    <row r="463" spans="1:15" ht="90">
      <c r="A463" s="3146">
        <v>1995</v>
      </c>
      <c r="B463" s="3036" t="s">
        <v>2374</v>
      </c>
      <c r="C463" s="3035" t="s">
        <v>3908</v>
      </c>
      <c r="D463" s="3035" t="s">
        <v>3909</v>
      </c>
      <c r="E463" s="3035" t="s">
        <v>286</v>
      </c>
      <c r="F463" s="3037">
        <v>876</v>
      </c>
      <c r="G463" s="3038" t="s">
        <v>912</v>
      </c>
      <c r="H463" s="3039">
        <v>1</v>
      </c>
      <c r="I463" s="3036" t="s">
        <v>173</v>
      </c>
      <c r="J463" s="3035" t="s">
        <v>174</v>
      </c>
      <c r="K463" s="3039" t="s">
        <v>6075</v>
      </c>
      <c r="L463" s="3034">
        <v>44378</v>
      </c>
      <c r="M463" s="3034">
        <v>44469</v>
      </c>
      <c r="N463" s="3035" t="s">
        <v>1483</v>
      </c>
      <c r="O463" s="3036" t="s">
        <v>45</v>
      </c>
    </row>
    <row r="464" spans="1:15" ht="90">
      <c r="A464" s="3054">
        <v>1996</v>
      </c>
      <c r="B464" s="3118" t="s">
        <v>1568</v>
      </c>
      <c r="C464" s="3118" t="s">
        <v>1569</v>
      </c>
      <c r="D464" s="3118" t="s">
        <v>1613</v>
      </c>
      <c r="E464" s="3042" t="s">
        <v>5012</v>
      </c>
      <c r="F464" s="3103">
        <v>876</v>
      </c>
      <c r="G464" s="3104" t="s">
        <v>42</v>
      </c>
      <c r="H464" s="3118">
        <v>1</v>
      </c>
      <c r="I464" s="3103">
        <v>22421</v>
      </c>
      <c r="J464" s="3103" t="s">
        <v>43</v>
      </c>
      <c r="K464" s="1079" t="s">
        <v>6412</v>
      </c>
      <c r="L464" s="3033">
        <v>44378</v>
      </c>
      <c r="M464" s="3033">
        <v>44440</v>
      </c>
      <c r="N464" s="3137" t="s">
        <v>1483</v>
      </c>
      <c r="O464" s="3137" t="s">
        <v>45</v>
      </c>
    </row>
    <row r="465" spans="1:15" ht="90">
      <c r="A465" s="3017">
        <v>1931</v>
      </c>
      <c r="B465" s="439" t="s">
        <v>1526</v>
      </c>
      <c r="C465" s="439" t="s">
        <v>1777</v>
      </c>
      <c r="D465" s="3068" t="s">
        <v>1939</v>
      </c>
      <c r="E465" s="3068" t="s">
        <v>5926</v>
      </c>
      <c r="F465" s="3017">
        <v>876</v>
      </c>
      <c r="G465" s="3017" t="s">
        <v>42</v>
      </c>
      <c r="H465" s="3017">
        <v>1</v>
      </c>
      <c r="I465" s="3071">
        <v>22421</v>
      </c>
      <c r="J465" s="3071" t="s">
        <v>43</v>
      </c>
      <c r="K465" s="2119" t="s">
        <v>5927</v>
      </c>
      <c r="L465" s="3087">
        <v>44378</v>
      </c>
      <c r="M465" s="3087">
        <v>44470</v>
      </c>
      <c r="N465" s="3110" t="s">
        <v>1483</v>
      </c>
      <c r="O465" s="3020" t="s">
        <v>45</v>
      </c>
    </row>
    <row r="466" spans="1:15" s="675" customFormat="1" ht="90">
      <c r="A466" s="3017">
        <v>1908</v>
      </c>
      <c r="B466" s="2621" t="s">
        <v>1541</v>
      </c>
      <c r="C466" s="16" t="s">
        <v>1541</v>
      </c>
      <c r="D466" s="3017" t="s">
        <v>1542</v>
      </c>
      <c r="E466" s="3035" t="s">
        <v>5854</v>
      </c>
      <c r="F466" s="3037">
        <v>876</v>
      </c>
      <c r="G466" s="3038" t="s">
        <v>42</v>
      </c>
      <c r="H466" s="3017">
        <v>1</v>
      </c>
      <c r="I466" s="3037">
        <v>22421</v>
      </c>
      <c r="J466" s="3037" t="s">
        <v>43</v>
      </c>
      <c r="K466" s="3039" t="s">
        <v>6112</v>
      </c>
      <c r="L466" s="3120">
        <v>44378</v>
      </c>
      <c r="M466" s="3120">
        <v>44501</v>
      </c>
      <c r="N466" s="3020" t="s">
        <v>1483</v>
      </c>
      <c r="O466" s="3016" t="s">
        <v>45</v>
      </c>
    </row>
    <row r="467" spans="1:15" s="675" customFormat="1" ht="90">
      <c r="A467" s="3084">
        <v>1960</v>
      </c>
      <c r="B467" s="16" t="s">
        <v>1550</v>
      </c>
      <c r="C467" s="16" t="s">
        <v>1550</v>
      </c>
      <c r="D467" s="3035" t="s">
        <v>1544</v>
      </c>
      <c r="E467" s="3035" t="s">
        <v>6013</v>
      </c>
      <c r="F467" s="3037">
        <v>876</v>
      </c>
      <c r="G467" s="3038" t="s">
        <v>42</v>
      </c>
      <c r="H467" s="3016">
        <v>1</v>
      </c>
      <c r="I467" s="3037">
        <v>22421</v>
      </c>
      <c r="J467" s="3037" t="s">
        <v>43</v>
      </c>
      <c r="K467" s="769" t="s">
        <v>6113</v>
      </c>
      <c r="L467" s="3034">
        <v>44378</v>
      </c>
      <c r="M467" s="3034">
        <v>44440</v>
      </c>
      <c r="N467" s="3020" t="s">
        <v>1483</v>
      </c>
      <c r="O467" s="3084" t="s">
        <v>45</v>
      </c>
    </row>
    <row r="468" spans="1:15" ht="90">
      <c r="A468" s="3028">
        <v>2012</v>
      </c>
      <c r="B468" s="3028" t="s">
        <v>1568</v>
      </c>
      <c r="C468" s="3028" t="s">
        <v>2231</v>
      </c>
      <c r="D468" s="3028" t="s">
        <v>2232</v>
      </c>
      <c r="E468" s="3068" t="s">
        <v>2233</v>
      </c>
      <c r="F468" s="3071">
        <v>876</v>
      </c>
      <c r="G468" s="3074" t="s">
        <v>42</v>
      </c>
      <c r="H468" s="3028">
        <v>1</v>
      </c>
      <c r="I468" s="3071">
        <v>22421</v>
      </c>
      <c r="J468" s="3071" t="s">
        <v>43</v>
      </c>
      <c r="K468" s="3023" t="s">
        <v>6106</v>
      </c>
      <c r="L468" s="3087">
        <v>44378</v>
      </c>
      <c r="M468" s="3087">
        <v>44501</v>
      </c>
      <c r="N468" s="3020" t="s">
        <v>1483</v>
      </c>
      <c r="O468" s="3020" t="s">
        <v>45</v>
      </c>
    </row>
    <row r="469" spans="1:15" s="612" customFormat="1" ht="90.75" thickBot="1">
      <c r="A469" s="1242">
        <v>2013</v>
      </c>
      <c r="B469" s="840" t="s">
        <v>1568</v>
      </c>
      <c r="C469" s="840" t="s">
        <v>1612</v>
      </c>
      <c r="D469" s="840" t="s">
        <v>1570</v>
      </c>
      <c r="E469" s="2483" t="s">
        <v>6107</v>
      </c>
      <c r="F469" s="2486" t="s">
        <v>6110</v>
      </c>
      <c r="G469" s="2487" t="s">
        <v>6109</v>
      </c>
      <c r="H469" s="840">
        <v>0.5</v>
      </c>
      <c r="I469" s="2486">
        <v>22421</v>
      </c>
      <c r="J469" s="2486" t="s">
        <v>43</v>
      </c>
      <c r="K469" s="2371" t="s">
        <v>6108</v>
      </c>
      <c r="L469" s="2506">
        <v>44409</v>
      </c>
      <c r="M469" s="2506">
        <v>44470</v>
      </c>
      <c r="N469" s="1580" t="s">
        <v>1483</v>
      </c>
      <c r="O469" s="3136" t="s">
        <v>45</v>
      </c>
    </row>
    <row r="470" spans="1:15" ht="56.25">
      <c r="A470" s="3028">
        <v>2030</v>
      </c>
      <c r="B470" s="3028" t="s">
        <v>2173</v>
      </c>
      <c r="C470" s="3028" t="s">
        <v>4374</v>
      </c>
      <c r="D470" s="3023" t="s">
        <v>4375</v>
      </c>
      <c r="E470" s="3068" t="s">
        <v>4376</v>
      </c>
      <c r="F470" s="3071">
        <v>876</v>
      </c>
      <c r="G470" s="3074" t="s">
        <v>42</v>
      </c>
      <c r="H470" s="3028">
        <v>1</v>
      </c>
      <c r="I470" s="3071">
        <v>22421</v>
      </c>
      <c r="J470" s="3071" t="s">
        <v>43</v>
      </c>
      <c r="K470" s="3023" t="s">
        <v>6142</v>
      </c>
      <c r="L470" s="3025">
        <v>44409</v>
      </c>
      <c r="M470" s="3025">
        <v>44470</v>
      </c>
      <c r="N470" s="3068" t="s">
        <v>335</v>
      </c>
      <c r="O470" s="3134" t="s">
        <v>53</v>
      </c>
    </row>
    <row r="471" spans="1:15" ht="56.25">
      <c r="A471" s="3027">
        <v>2031</v>
      </c>
      <c r="B471" s="562" t="s">
        <v>1521</v>
      </c>
      <c r="C471" s="3026" t="s">
        <v>1673</v>
      </c>
      <c r="D471" s="3066" t="s">
        <v>4635</v>
      </c>
      <c r="E471" s="3066" t="s">
        <v>6143</v>
      </c>
      <c r="F471" s="3069">
        <v>796</v>
      </c>
      <c r="G471" s="3072" t="s">
        <v>1549</v>
      </c>
      <c r="H471" s="851">
        <v>41000</v>
      </c>
      <c r="I471" s="3133" t="s">
        <v>173</v>
      </c>
      <c r="J471" s="3066" t="s">
        <v>174</v>
      </c>
      <c r="K471" s="3021" t="s">
        <v>6144</v>
      </c>
      <c r="L471" s="3085">
        <v>44378</v>
      </c>
      <c r="M471" s="3085">
        <v>44440</v>
      </c>
      <c r="N471" s="3035" t="s">
        <v>335</v>
      </c>
      <c r="O471" s="3133" t="s">
        <v>53</v>
      </c>
    </row>
    <row r="472" spans="1:15" ht="112.5">
      <c r="A472" s="3017">
        <v>2032</v>
      </c>
      <c r="B472" s="3017" t="s">
        <v>578</v>
      </c>
      <c r="C472" s="3017" t="s">
        <v>1484</v>
      </c>
      <c r="D472" s="3035" t="s">
        <v>1485</v>
      </c>
      <c r="E472" s="3035" t="s">
        <v>1560</v>
      </c>
      <c r="F472" s="3037" t="s">
        <v>81</v>
      </c>
      <c r="G472" s="3038" t="s">
        <v>81</v>
      </c>
      <c r="H472" s="3035" t="s">
        <v>6145</v>
      </c>
      <c r="I472" s="3037">
        <v>22421</v>
      </c>
      <c r="J472" s="3037" t="s">
        <v>43</v>
      </c>
      <c r="K472" s="3039" t="s">
        <v>6146</v>
      </c>
      <c r="L472" s="3034">
        <v>44409</v>
      </c>
      <c r="M472" s="3034">
        <v>44896</v>
      </c>
      <c r="N472" s="1048" t="s">
        <v>1510</v>
      </c>
      <c r="O472" s="3084" t="s">
        <v>45</v>
      </c>
    </row>
    <row r="473" spans="1:15" ht="78.75">
      <c r="A473" s="3029">
        <v>2033</v>
      </c>
      <c r="B473" s="3030" t="s">
        <v>721</v>
      </c>
      <c r="C473" s="3029" t="s">
        <v>1538</v>
      </c>
      <c r="D473" s="3029" t="s">
        <v>4903</v>
      </c>
      <c r="E473" s="3029" t="s">
        <v>1540</v>
      </c>
      <c r="F473" s="3142">
        <v>168</v>
      </c>
      <c r="G473" s="3140" t="s">
        <v>688</v>
      </c>
      <c r="H473" s="3031">
        <v>9000</v>
      </c>
      <c r="I473" s="3030" t="s">
        <v>173</v>
      </c>
      <c r="J473" s="3029" t="s">
        <v>174</v>
      </c>
      <c r="K473" s="3031" t="s">
        <v>6147</v>
      </c>
      <c r="L473" s="3032">
        <v>44409</v>
      </c>
      <c r="M473" s="3032">
        <v>44592</v>
      </c>
      <c r="N473" s="1048" t="s">
        <v>1510</v>
      </c>
      <c r="O473" s="3030" t="s">
        <v>45</v>
      </c>
    </row>
    <row r="474" spans="1:15" ht="90">
      <c r="A474" s="3029">
        <v>2034</v>
      </c>
      <c r="B474" s="3030" t="s">
        <v>866</v>
      </c>
      <c r="C474" s="3029" t="s">
        <v>2906</v>
      </c>
      <c r="D474" s="3029" t="s">
        <v>6148</v>
      </c>
      <c r="E474" s="3029" t="s">
        <v>286</v>
      </c>
      <c r="F474" s="3142">
        <v>876</v>
      </c>
      <c r="G474" s="3140" t="s">
        <v>912</v>
      </c>
      <c r="H474" s="3031">
        <v>1</v>
      </c>
      <c r="I474" s="3030" t="s">
        <v>173</v>
      </c>
      <c r="J474" s="3029" t="s">
        <v>174</v>
      </c>
      <c r="K474" s="3031" t="s">
        <v>6149</v>
      </c>
      <c r="L474" s="3032">
        <v>44409</v>
      </c>
      <c r="M474" s="3032">
        <v>44561</v>
      </c>
      <c r="N474" s="3110" t="s">
        <v>1483</v>
      </c>
      <c r="O474" s="3030" t="s">
        <v>45</v>
      </c>
    </row>
    <row r="475" spans="1:15" ht="90">
      <c r="A475" s="2585">
        <v>2046</v>
      </c>
      <c r="B475" s="2585" t="s">
        <v>1521</v>
      </c>
      <c r="C475" s="2585" t="s">
        <v>3139</v>
      </c>
      <c r="D475" s="2585" t="s">
        <v>3140</v>
      </c>
      <c r="E475" s="1048" t="s">
        <v>4852</v>
      </c>
      <c r="F475" s="1048">
        <v>796</v>
      </c>
      <c r="G475" s="1048" t="s">
        <v>841</v>
      </c>
      <c r="H475" s="1048">
        <v>30000</v>
      </c>
      <c r="I475" s="2586" t="s">
        <v>173</v>
      </c>
      <c r="J475" s="2586" t="s">
        <v>174</v>
      </c>
      <c r="K475" s="3039" t="s">
        <v>6177</v>
      </c>
      <c r="L475" s="3034">
        <v>44409</v>
      </c>
      <c r="M475" s="2587">
        <v>44560</v>
      </c>
      <c r="N475" s="1048" t="s">
        <v>1483</v>
      </c>
      <c r="O475" s="3084" t="s">
        <v>45</v>
      </c>
    </row>
    <row r="476" spans="1:15" ht="78.75">
      <c r="A476" s="3084">
        <v>2078</v>
      </c>
      <c r="B476" s="2621" t="s">
        <v>169</v>
      </c>
      <c r="C476" s="3037" t="s">
        <v>177</v>
      </c>
      <c r="D476" s="3035" t="s">
        <v>178</v>
      </c>
      <c r="E476" s="3035" t="s">
        <v>179</v>
      </c>
      <c r="F476" s="3037">
        <v>168</v>
      </c>
      <c r="G476" s="3038" t="s">
        <v>725</v>
      </c>
      <c r="H476" s="1055">
        <v>12000</v>
      </c>
      <c r="I476" s="2586" t="s">
        <v>173</v>
      </c>
      <c r="J476" s="2586" t="s">
        <v>174</v>
      </c>
      <c r="K476" s="769" t="s">
        <v>6233</v>
      </c>
      <c r="L476" s="3120">
        <v>44409</v>
      </c>
      <c r="M476" s="3034">
        <v>44531</v>
      </c>
      <c r="N476" s="1048" t="s">
        <v>1510</v>
      </c>
      <c r="O476" s="3084" t="s">
        <v>45</v>
      </c>
    </row>
    <row r="477" spans="1:15" s="870" customFormat="1" ht="90">
      <c r="A477" s="3054">
        <v>2079</v>
      </c>
      <c r="B477" s="3048" t="s">
        <v>1568</v>
      </c>
      <c r="C477" s="3048" t="s">
        <v>2231</v>
      </c>
      <c r="D477" s="3048" t="s">
        <v>2232</v>
      </c>
      <c r="E477" s="3051" t="s">
        <v>2233</v>
      </c>
      <c r="F477" s="3062">
        <v>876</v>
      </c>
      <c r="G477" s="3065" t="s">
        <v>42</v>
      </c>
      <c r="H477" s="3048">
        <v>1</v>
      </c>
      <c r="I477" s="3062">
        <v>22421</v>
      </c>
      <c r="J477" s="3062" t="s">
        <v>43</v>
      </c>
      <c r="K477" s="3057" t="s">
        <v>6670</v>
      </c>
      <c r="L477" s="3079">
        <v>44409</v>
      </c>
      <c r="M477" s="3079">
        <v>44470</v>
      </c>
      <c r="N477" s="3054" t="s">
        <v>1483</v>
      </c>
      <c r="O477" s="3054" t="s">
        <v>45</v>
      </c>
    </row>
    <row r="478" spans="1:15" ht="78.75">
      <c r="A478" s="3020">
        <v>2080</v>
      </c>
      <c r="B478" s="3036" t="s">
        <v>1782</v>
      </c>
      <c r="C478" s="3035" t="s">
        <v>1667</v>
      </c>
      <c r="D478" s="3035" t="s">
        <v>1949</v>
      </c>
      <c r="E478" s="3035" t="s">
        <v>1784</v>
      </c>
      <c r="F478" s="3037">
        <v>876</v>
      </c>
      <c r="G478" s="3038" t="s">
        <v>912</v>
      </c>
      <c r="H478" s="3039">
        <v>1</v>
      </c>
      <c r="I478" s="3036" t="s">
        <v>173</v>
      </c>
      <c r="J478" s="3035" t="s">
        <v>174</v>
      </c>
      <c r="K478" s="3039" t="s">
        <v>6234</v>
      </c>
      <c r="L478" s="3034">
        <v>44409</v>
      </c>
      <c r="M478" s="3034">
        <v>44531</v>
      </c>
      <c r="N478" s="1048" t="s">
        <v>1510</v>
      </c>
      <c r="O478" s="3036" t="s">
        <v>45</v>
      </c>
    </row>
    <row r="479" spans="1:15" ht="90">
      <c r="A479" s="3020">
        <v>2081</v>
      </c>
      <c r="B479" s="153" t="s">
        <v>1521</v>
      </c>
      <c r="C479" s="3028" t="s">
        <v>2508</v>
      </c>
      <c r="D479" s="3068" t="s">
        <v>1674</v>
      </c>
      <c r="E479" s="3068" t="s">
        <v>2509</v>
      </c>
      <c r="F479" s="3071">
        <v>876</v>
      </c>
      <c r="G479" s="3074" t="s">
        <v>42</v>
      </c>
      <c r="H479" s="3028">
        <v>1</v>
      </c>
      <c r="I479" s="3028">
        <v>22421</v>
      </c>
      <c r="J479" s="3028" t="s">
        <v>43</v>
      </c>
      <c r="K479" s="3023" t="s">
        <v>6235</v>
      </c>
      <c r="L479" s="3087">
        <v>44409</v>
      </c>
      <c r="M479" s="3087">
        <v>44501</v>
      </c>
      <c r="N479" s="3020" t="s">
        <v>1483</v>
      </c>
      <c r="O479" s="3020" t="s">
        <v>45</v>
      </c>
    </row>
    <row r="480" spans="1:15" s="675" customFormat="1" ht="90">
      <c r="A480" s="3017">
        <v>2126</v>
      </c>
      <c r="B480" s="2621" t="s">
        <v>1580</v>
      </c>
      <c r="C480" s="3037" t="s">
        <v>1581</v>
      </c>
      <c r="D480" s="3035" t="s">
        <v>1582</v>
      </c>
      <c r="E480" s="3035" t="s">
        <v>6358</v>
      </c>
      <c r="F480" s="3037">
        <v>876</v>
      </c>
      <c r="G480" s="3038" t="s">
        <v>42</v>
      </c>
      <c r="H480" s="3017">
        <v>1</v>
      </c>
      <c r="I480" s="3037">
        <v>22421</v>
      </c>
      <c r="J480" s="3037" t="s">
        <v>43</v>
      </c>
      <c r="K480" s="769" t="s">
        <v>6394</v>
      </c>
      <c r="L480" s="3034">
        <v>44409</v>
      </c>
      <c r="M480" s="3034">
        <v>44531</v>
      </c>
      <c r="N480" s="3084" t="s">
        <v>1483</v>
      </c>
      <c r="O480" s="3084" t="s">
        <v>45</v>
      </c>
    </row>
    <row r="481" spans="1:15" s="675" customFormat="1" ht="90">
      <c r="A481" s="3172">
        <v>2139</v>
      </c>
      <c r="B481" s="2621" t="s">
        <v>1526</v>
      </c>
      <c r="C481" s="2621" t="s">
        <v>4108</v>
      </c>
      <c r="D481" s="3175" t="s">
        <v>1939</v>
      </c>
      <c r="E481" s="3175" t="s">
        <v>6385</v>
      </c>
      <c r="F481" s="3176">
        <v>796</v>
      </c>
      <c r="G481" s="3177" t="s">
        <v>841</v>
      </c>
      <c r="H481" s="3183">
        <v>2</v>
      </c>
      <c r="I481" s="3176">
        <v>22421</v>
      </c>
      <c r="J481" s="3176" t="s">
        <v>43</v>
      </c>
      <c r="K481" s="1531" t="s">
        <v>6386</v>
      </c>
      <c r="L481" s="3174">
        <v>44440</v>
      </c>
      <c r="M481" s="3174">
        <v>44501</v>
      </c>
      <c r="N481" s="3173" t="s">
        <v>1483</v>
      </c>
      <c r="O481" s="3173" t="s">
        <v>45</v>
      </c>
    </row>
    <row r="482" spans="1:15" ht="90">
      <c r="A482" s="3199">
        <v>2140</v>
      </c>
      <c r="B482" s="3203" t="s">
        <v>1580</v>
      </c>
      <c r="C482" s="3203" t="s">
        <v>6387</v>
      </c>
      <c r="D482" s="3190" t="s">
        <v>6388</v>
      </c>
      <c r="E482" s="3190" t="s">
        <v>6389</v>
      </c>
      <c r="F482" s="3197">
        <v>796</v>
      </c>
      <c r="G482" s="3198" t="s">
        <v>841</v>
      </c>
      <c r="H482" s="3200">
        <v>3</v>
      </c>
      <c r="I482" s="3193">
        <v>22421</v>
      </c>
      <c r="J482" s="3193" t="s">
        <v>43</v>
      </c>
      <c r="K482" s="1986" t="s">
        <v>6951</v>
      </c>
      <c r="L482" s="3196">
        <v>44440</v>
      </c>
      <c r="M482" s="3196">
        <v>44501</v>
      </c>
      <c r="N482" s="3202" t="s">
        <v>1483</v>
      </c>
      <c r="O482" s="3191" t="s">
        <v>45</v>
      </c>
    </row>
    <row r="483" spans="1:15" s="870" customFormat="1" ht="33.75">
      <c r="A483" s="229">
        <v>2141</v>
      </c>
      <c r="B483" s="229" t="s">
        <v>2615</v>
      </c>
      <c r="C483" s="229" t="s">
        <v>4014</v>
      </c>
      <c r="D483" s="229" t="s">
        <v>2740</v>
      </c>
      <c r="E483" s="1987" t="s">
        <v>4843</v>
      </c>
      <c r="F483" s="2061" t="s">
        <v>517</v>
      </c>
      <c r="G483" s="1987" t="s">
        <v>518</v>
      </c>
      <c r="H483" s="1987">
        <v>800</v>
      </c>
      <c r="I483" s="3041" t="s">
        <v>173</v>
      </c>
      <c r="J483" s="3042" t="s">
        <v>174</v>
      </c>
      <c r="K483" s="3040" t="s">
        <v>6702</v>
      </c>
      <c r="L483" s="3033">
        <v>44409</v>
      </c>
      <c r="M483" s="3033">
        <v>44561</v>
      </c>
      <c r="N483" s="3042" t="s">
        <v>4942</v>
      </c>
      <c r="O483" s="3041" t="s">
        <v>45</v>
      </c>
    </row>
    <row r="484" spans="1:15" ht="90">
      <c r="A484" s="3114">
        <v>2142</v>
      </c>
      <c r="B484" s="64" t="s">
        <v>1550</v>
      </c>
      <c r="C484" s="3147" t="s">
        <v>6390</v>
      </c>
      <c r="D484" s="3088" t="s">
        <v>1544</v>
      </c>
      <c r="E484" s="3088" t="s">
        <v>6391</v>
      </c>
      <c r="F484" s="3107">
        <v>876</v>
      </c>
      <c r="G484" s="3108" t="s">
        <v>42</v>
      </c>
      <c r="H484" s="68">
        <v>1</v>
      </c>
      <c r="I484" s="3107">
        <v>22421</v>
      </c>
      <c r="J484" s="3107" t="s">
        <v>43</v>
      </c>
      <c r="K484" s="871" t="s">
        <v>6392</v>
      </c>
      <c r="L484" s="3106">
        <v>44409</v>
      </c>
      <c r="M484" s="3106">
        <v>44501</v>
      </c>
      <c r="N484" s="3114" t="s">
        <v>1483</v>
      </c>
      <c r="O484" s="3114" t="s">
        <v>45</v>
      </c>
    </row>
    <row r="485" spans="1:15" s="675" customFormat="1" ht="101.25">
      <c r="A485" s="3118">
        <v>1852</v>
      </c>
      <c r="B485" s="3118" t="s">
        <v>1568</v>
      </c>
      <c r="C485" s="3118" t="s">
        <v>1569</v>
      </c>
      <c r="D485" s="3118" t="s">
        <v>1613</v>
      </c>
      <c r="E485" s="3042" t="s">
        <v>5653</v>
      </c>
      <c r="F485" s="3103">
        <v>876</v>
      </c>
      <c r="G485" s="3104" t="s">
        <v>42</v>
      </c>
      <c r="H485" s="3118">
        <v>1</v>
      </c>
      <c r="I485" s="3103">
        <v>22421</v>
      </c>
      <c r="J485" s="3103" t="s">
        <v>43</v>
      </c>
      <c r="K485" s="3040" t="s">
        <v>6827</v>
      </c>
      <c r="L485" s="3033">
        <v>44409</v>
      </c>
      <c r="M485" s="3033">
        <v>44470</v>
      </c>
      <c r="N485" s="3137" t="s">
        <v>1483</v>
      </c>
      <c r="O485" s="3137" t="s">
        <v>45</v>
      </c>
    </row>
    <row r="486" spans="1:15" s="675" customFormat="1" ht="90">
      <c r="A486" s="3189">
        <v>1867</v>
      </c>
      <c r="B486" s="3189" t="s">
        <v>1572</v>
      </c>
      <c r="C486" s="3189" t="s">
        <v>1572</v>
      </c>
      <c r="D486" s="3189" t="s">
        <v>1610</v>
      </c>
      <c r="E486" s="3190" t="s">
        <v>5687</v>
      </c>
      <c r="F486" s="3193">
        <v>876</v>
      </c>
      <c r="G486" s="3194" t="s">
        <v>42</v>
      </c>
      <c r="H486" s="3189">
        <v>1</v>
      </c>
      <c r="I486" s="3193">
        <v>22421</v>
      </c>
      <c r="J486" s="3193" t="s">
        <v>43</v>
      </c>
      <c r="K486" s="3192" t="s">
        <v>6947</v>
      </c>
      <c r="L486" s="3196">
        <v>44440</v>
      </c>
      <c r="M486" s="3196">
        <v>44501</v>
      </c>
      <c r="N486" s="3202" t="s">
        <v>1483</v>
      </c>
      <c r="O486" s="3191" t="s">
        <v>45</v>
      </c>
    </row>
    <row r="487" spans="1:15" s="675" customFormat="1" ht="90">
      <c r="A487" s="3017">
        <v>1868</v>
      </c>
      <c r="B487" s="3017" t="s">
        <v>1572</v>
      </c>
      <c r="C487" s="3017" t="s">
        <v>1627</v>
      </c>
      <c r="D487" s="3017" t="s">
        <v>1610</v>
      </c>
      <c r="E487" s="3035" t="s">
        <v>5688</v>
      </c>
      <c r="F487" s="3037">
        <v>876</v>
      </c>
      <c r="G487" s="3038" t="s">
        <v>42</v>
      </c>
      <c r="H487" s="3017">
        <v>1</v>
      </c>
      <c r="I487" s="3037">
        <v>22421</v>
      </c>
      <c r="J487" s="3037" t="s">
        <v>43</v>
      </c>
      <c r="K487" s="3039" t="s">
        <v>6393</v>
      </c>
      <c r="L487" s="3034">
        <v>44409</v>
      </c>
      <c r="M487" s="3034">
        <v>44470</v>
      </c>
      <c r="N487" s="3084" t="s">
        <v>1483</v>
      </c>
      <c r="O487" s="3084" t="s">
        <v>45</v>
      </c>
    </row>
    <row r="488" spans="1:15" s="675" customFormat="1" ht="90">
      <c r="A488" s="3083">
        <v>2156</v>
      </c>
      <c r="B488" s="440" t="s">
        <v>1550</v>
      </c>
      <c r="C488" s="141" t="s">
        <v>3186</v>
      </c>
      <c r="D488" s="3094" t="s">
        <v>6447</v>
      </c>
      <c r="E488" s="3094" t="s">
        <v>6448</v>
      </c>
      <c r="F488" s="1718">
        <v>876</v>
      </c>
      <c r="G488" s="2729" t="s">
        <v>42</v>
      </c>
      <c r="H488" s="3083">
        <v>1</v>
      </c>
      <c r="I488" s="1718">
        <v>22421</v>
      </c>
      <c r="J488" s="1718" t="s">
        <v>43</v>
      </c>
      <c r="K488" s="171" t="s">
        <v>6449</v>
      </c>
      <c r="L488" s="3090">
        <v>44440</v>
      </c>
      <c r="M488" s="3090">
        <v>44531</v>
      </c>
      <c r="N488" s="3045" t="s">
        <v>1483</v>
      </c>
      <c r="O488" s="3045" t="s">
        <v>45</v>
      </c>
    </row>
    <row r="489" spans="1:15" s="675" customFormat="1" ht="90">
      <c r="A489" s="3045">
        <v>2157</v>
      </c>
      <c r="B489" s="3043" t="s">
        <v>1568</v>
      </c>
      <c r="C489" s="3043" t="s">
        <v>6450</v>
      </c>
      <c r="D489" s="3043" t="s">
        <v>6451</v>
      </c>
      <c r="E489" s="3088" t="s">
        <v>6452</v>
      </c>
      <c r="F489" s="3058" t="s">
        <v>517</v>
      </c>
      <c r="G489" s="3059" t="s">
        <v>518</v>
      </c>
      <c r="H489" s="3043">
        <v>70</v>
      </c>
      <c r="I489" s="3107">
        <v>22421</v>
      </c>
      <c r="J489" s="3107" t="s">
        <v>43</v>
      </c>
      <c r="K489" s="1653" t="s">
        <v>6453</v>
      </c>
      <c r="L489" s="3106">
        <v>44409</v>
      </c>
      <c r="M489" s="3106">
        <v>44501</v>
      </c>
      <c r="N489" s="3114" t="s">
        <v>1483</v>
      </c>
      <c r="O489" s="3114" t="s">
        <v>45</v>
      </c>
    </row>
    <row r="490" spans="1:15" ht="90">
      <c r="A490" s="3045">
        <v>2166</v>
      </c>
      <c r="B490" s="3091" t="s">
        <v>1526</v>
      </c>
      <c r="C490" s="3088" t="s">
        <v>6467</v>
      </c>
      <c r="D490" s="3088" t="s">
        <v>6468</v>
      </c>
      <c r="E490" s="3088" t="s">
        <v>286</v>
      </c>
      <c r="F490" s="3107">
        <v>876</v>
      </c>
      <c r="G490" s="3108" t="s">
        <v>912</v>
      </c>
      <c r="H490" s="2861">
        <v>1</v>
      </c>
      <c r="I490" s="3091" t="s">
        <v>173</v>
      </c>
      <c r="J490" s="3088" t="s">
        <v>174</v>
      </c>
      <c r="K490" s="3145" t="s">
        <v>6469</v>
      </c>
      <c r="L490" s="3106">
        <v>44409</v>
      </c>
      <c r="M490" s="3106">
        <v>44558</v>
      </c>
      <c r="N490" s="3045" t="s">
        <v>1483</v>
      </c>
      <c r="O490" s="3091" t="s">
        <v>45</v>
      </c>
    </row>
    <row r="491" spans="1:15" ht="90.75" thickBot="1">
      <c r="A491" s="646">
        <v>2167</v>
      </c>
      <c r="B491" s="448" t="s">
        <v>866</v>
      </c>
      <c r="C491" s="3144" t="s">
        <v>2906</v>
      </c>
      <c r="D491" s="3144" t="s">
        <v>6148</v>
      </c>
      <c r="E491" s="3144" t="s">
        <v>286</v>
      </c>
      <c r="F491" s="396">
        <v>876</v>
      </c>
      <c r="G491" s="397" t="s">
        <v>912</v>
      </c>
      <c r="H491" s="449">
        <v>1</v>
      </c>
      <c r="I491" s="448" t="s">
        <v>173</v>
      </c>
      <c r="J491" s="3144" t="s">
        <v>174</v>
      </c>
      <c r="K491" s="449" t="s">
        <v>6669</v>
      </c>
      <c r="L491" s="399">
        <v>44409</v>
      </c>
      <c r="M491" s="399">
        <v>44558</v>
      </c>
      <c r="N491" s="646" t="s">
        <v>1483</v>
      </c>
      <c r="O491" s="448" t="s">
        <v>45</v>
      </c>
    </row>
    <row r="492" spans="1:15" ht="90">
      <c r="A492" s="3045">
        <v>2185</v>
      </c>
      <c r="B492" s="3083" t="s">
        <v>1568</v>
      </c>
      <c r="C492" s="3083" t="s">
        <v>1612</v>
      </c>
      <c r="D492" s="3083" t="s">
        <v>1613</v>
      </c>
      <c r="E492" s="3094" t="s">
        <v>6497</v>
      </c>
      <c r="F492" s="1718">
        <v>876</v>
      </c>
      <c r="G492" s="2729" t="s">
        <v>42</v>
      </c>
      <c r="H492" s="3083">
        <v>1</v>
      </c>
      <c r="I492" s="1718">
        <v>22421</v>
      </c>
      <c r="J492" s="1718" t="s">
        <v>43</v>
      </c>
      <c r="K492" s="2721" t="s">
        <v>6498</v>
      </c>
      <c r="L492" s="3090">
        <v>44440</v>
      </c>
      <c r="M492" s="3090">
        <v>44501</v>
      </c>
      <c r="N492" s="3045" t="s">
        <v>1483</v>
      </c>
      <c r="O492" s="3045" t="s">
        <v>45</v>
      </c>
    </row>
    <row r="493" spans="1:15" ht="112.5">
      <c r="A493" s="3093">
        <v>2186</v>
      </c>
      <c r="B493" s="3081" t="s">
        <v>1521</v>
      </c>
      <c r="C493" s="3081" t="s">
        <v>1522</v>
      </c>
      <c r="D493" s="3093" t="s">
        <v>1601</v>
      </c>
      <c r="E493" s="3093" t="s">
        <v>1602</v>
      </c>
      <c r="F493" s="1333" t="s">
        <v>81</v>
      </c>
      <c r="G493" s="2705" t="s">
        <v>81</v>
      </c>
      <c r="H493" s="3093" t="s">
        <v>6499</v>
      </c>
      <c r="I493" s="1333">
        <v>22421</v>
      </c>
      <c r="J493" s="1333" t="s">
        <v>43</v>
      </c>
      <c r="K493" s="2702" t="s">
        <v>6500</v>
      </c>
      <c r="L493" s="3089">
        <v>44409</v>
      </c>
      <c r="M493" s="3092">
        <v>44593</v>
      </c>
      <c r="N493" s="3044" t="s">
        <v>1510</v>
      </c>
      <c r="O493" s="3044" t="s">
        <v>45</v>
      </c>
    </row>
    <row r="494" spans="1:15" ht="78.75">
      <c r="A494" s="3043">
        <v>2187</v>
      </c>
      <c r="B494" s="3043" t="s">
        <v>1521</v>
      </c>
      <c r="C494" s="3043" t="s">
        <v>1522</v>
      </c>
      <c r="D494" s="3088" t="s">
        <v>1689</v>
      </c>
      <c r="E494" s="3088" t="s">
        <v>1690</v>
      </c>
      <c r="F494" s="3107">
        <v>876</v>
      </c>
      <c r="G494" s="3108" t="s">
        <v>42</v>
      </c>
      <c r="H494" s="3043">
        <v>1</v>
      </c>
      <c r="I494" s="3037">
        <v>22421</v>
      </c>
      <c r="J494" s="3037" t="s">
        <v>43</v>
      </c>
      <c r="K494" s="2702" t="s">
        <v>6501</v>
      </c>
      <c r="L494" s="3106">
        <v>44409</v>
      </c>
      <c r="M494" s="77">
        <v>44593</v>
      </c>
      <c r="N494" s="3114" t="s">
        <v>1510</v>
      </c>
      <c r="O494" s="3114" t="s">
        <v>45</v>
      </c>
    </row>
    <row r="495" spans="1:15" ht="56.25">
      <c r="A495" s="3045">
        <v>2188</v>
      </c>
      <c r="B495" s="3043" t="s">
        <v>1568</v>
      </c>
      <c r="C495" s="3043" t="s">
        <v>1604</v>
      </c>
      <c r="D495" s="3043" t="s">
        <v>1570</v>
      </c>
      <c r="E495" s="3088" t="s">
        <v>6502</v>
      </c>
      <c r="F495" s="1718">
        <v>876</v>
      </c>
      <c r="G495" s="2729" t="s">
        <v>42</v>
      </c>
      <c r="H495" s="3083">
        <v>1</v>
      </c>
      <c r="I495" s="3107">
        <v>22421</v>
      </c>
      <c r="J495" s="3107" t="s">
        <v>43</v>
      </c>
      <c r="K495" s="2702" t="s">
        <v>6503</v>
      </c>
      <c r="L495" s="3106">
        <v>44409</v>
      </c>
      <c r="M495" s="3106">
        <v>44501</v>
      </c>
      <c r="N495" s="3016" t="s">
        <v>52</v>
      </c>
      <c r="O495" s="3114" t="s">
        <v>53</v>
      </c>
    </row>
    <row r="496" spans="1:15" ht="79.5" thickBot="1">
      <c r="A496" s="2121">
        <v>2189</v>
      </c>
      <c r="B496" s="476" t="s">
        <v>4107</v>
      </c>
      <c r="C496" s="2072" t="s">
        <v>4108</v>
      </c>
      <c r="D496" s="2072" t="s">
        <v>6504</v>
      </c>
      <c r="E496" s="2072" t="s">
        <v>286</v>
      </c>
      <c r="F496" s="473">
        <v>796</v>
      </c>
      <c r="G496" s="474" t="s">
        <v>841</v>
      </c>
      <c r="H496" s="849">
        <v>2</v>
      </c>
      <c r="I496" s="476" t="s">
        <v>173</v>
      </c>
      <c r="J496" s="2072" t="s">
        <v>174</v>
      </c>
      <c r="K496" s="849" t="s">
        <v>6663</v>
      </c>
      <c r="L496" s="621">
        <v>44440</v>
      </c>
      <c r="M496" s="621">
        <v>44561</v>
      </c>
      <c r="N496" s="2121" t="s">
        <v>1510</v>
      </c>
      <c r="O496" s="476" t="s">
        <v>45</v>
      </c>
    </row>
    <row r="497" spans="1:15" ht="90">
      <c r="A497" s="3083">
        <v>2212</v>
      </c>
      <c r="B497" s="2728" t="s">
        <v>631</v>
      </c>
      <c r="C497" s="1718" t="s">
        <v>1630</v>
      </c>
      <c r="D497" s="3094" t="s">
        <v>1631</v>
      </c>
      <c r="E497" s="170" t="s">
        <v>1639</v>
      </c>
      <c r="F497" s="1718">
        <v>168</v>
      </c>
      <c r="G497" s="2729" t="s">
        <v>725</v>
      </c>
      <c r="H497" s="170">
        <v>325</v>
      </c>
      <c r="I497" s="3096" t="s">
        <v>173</v>
      </c>
      <c r="J497" s="3094" t="s">
        <v>174</v>
      </c>
      <c r="K497" s="171" t="s">
        <v>6570</v>
      </c>
      <c r="L497" s="3090">
        <v>44440</v>
      </c>
      <c r="M497" s="783">
        <v>44531</v>
      </c>
      <c r="N497" s="3045" t="s">
        <v>1483</v>
      </c>
      <c r="O497" s="170" t="s">
        <v>45</v>
      </c>
    </row>
    <row r="498" spans="1:15" ht="111" customHeight="1">
      <c r="A498" s="3043">
        <v>2213</v>
      </c>
      <c r="B498" s="3017" t="s">
        <v>578</v>
      </c>
      <c r="C498" s="3017" t="s">
        <v>1484</v>
      </c>
      <c r="D498" s="3035" t="s">
        <v>1485</v>
      </c>
      <c r="E498" s="3035" t="s">
        <v>6571</v>
      </c>
      <c r="F498" s="3037" t="s">
        <v>81</v>
      </c>
      <c r="G498" s="3038" t="s">
        <v>81</v>
      </c>
      <c r="H498" s="3035" t="s">
        <v>6572</v>
      </c>
      <c r="I498" s="3037">
        <v>22421</v>
      </c>
      <c r="J498" s="3037" t="s">
        <v>43</v>
      </c>
      <c r="K498" s="105" t="s">
        <v>6573</v>
      </c>
      <c r="L498" s="3106">
        <v>44440</v>
      </c>
      <c r="M498" s="3106">
        <v>44896</v>
      </c>
      <c r="N498" s="3084" t="s">
        <v>1483</v>
      </c>
      <c r="O498" s="3114" t="s">
        <v>45</v>
      </c>
    </row>
    <row r="499" spans="1:15" ht="33.75">
      <c r="A499" s="3043">
        <v>2214</v>
      </c>
      <c r="B499" s="3017" t="s">
        <v>1550</v>
      </c>
      <c r="C499" s="3017" t="s">
        <v>1550</v>
      </c>
      <c r="D499" s="3035" t="s">
        <v>1950</v>
      </c>
      <c r="E499" s="3035" t="s">
        <v>286</v>
      </c>
      <c r="F499" s="3037" t="s">
        <v>333</v>
      </c>
      <c r="G499" s="3038" t="s">
        <v>912</v>
      </c>
      <c r="H499" s="3035">
        <v>1</v>
      </c>
      <c r="I499" s="3037" t="s">
        <v>173</v>
      </c>
      <c r="J499" s="3037" t="s">
        <v>174</v>
      </c>
      <c r="K499" s="105" t="s">
        <v>6574</v>
      </c>
      <c r="L499" s="3106">
        <v>44440</v>
      </c>
      <c r="M499" s="3106">
        <v>44561</v>
      </c>
      <c r="N499" s="3084" t="s">
        <v>4942</v>
      </c>
      <c r="O499" s="3114" t="s">
        <v>45</v>
      </c>
    </row>
    <row r="500" spans="1:15" ht="90">
      <c r="A500" s="3491">
        <v>2261</v>
      </c>
      <c r="B500" s="325" t="s">
        <v>866</v>
      </c>
      <c r="C500" s="325" t="s">
        <v>2906</v>
      </c>
      <c r="D500" s="3489" t="s">
        <v>2907</v>
      </c>
      <c r="E500" s="3489" t="s">
        <v>2908</v>
      </c>
      <c r="F500" s="3504">
        <v>876</v>
      </c>
      <c r="G500" s="3492" t="s">
        <v>42</v>
      </c>
      <c r="H500" s="328">
        <v>1</v>
      </c>
      <c r="I500" s="3504">
        <v>22421</v>
      </c>
      <c r="J500" s="3504" t="s">
        <v>43</v>
      </c>
      <c r="K500" s="913" t="s">
        <v>7282</v>
      </c>
      <c r="L500" s="3488">
        <v>44440</v>
      </c>
      <c r="M500" s="3488">
        <v>44531</v>
      </c>
      <c r="N500" s="3500" t="s">
        <v>1483</v>
      </c>
      <c r="O500" s="3500" t="s">
        <v>45</v>
      </c>
    </row>
    <row r="501" spans="1:15" ht="90">
      <c r="A501" s="4253">
        <v>2262</v>
      </c>
      <c r="B501" s="3017"/>
      <c r="C501" s="3017"/>
      <c r="D501" s="3017" t="s">
        <v>2505</v>
      </c>
      <c r="E501" s="3035" t="s">
        <v>6693</v>
      </c>
      <c r="F501" s="3037"/>
      <c r="G501" s="3038"/>
      <c r="H501" s="3017"/>
      <c r="I501" s="3037">
        <v>22421</v>
      </c>
      <c r="J501" s="3037" t="s">
        <v>43</v>
      </c>
      <c r="K501" s="1653" t="s">
        <v>6694</v>
      </c>
      <c r="L501" s="3034">
        <v>44440</v>
      </c>
      <c r="M501" s="3034">
        <v>44501</v>
      </c>
      <c r="N501" s="3114" t="s">
        <v>1483</v>
      </c>
      <c r="O501" s="3084" t="s">
        <v>45</v>
      </c>
    </row>
    <row r="502" spans="1:15">
      <c r="A502" s="4253"/>
      <c r="B502" s="153" t="s">
        <v>1572</v>
      </c>
      <c r="C502" s="153" t="s">
        <v>1627</v>
      </c>
      <c r="D502" s="3035" t="s">
        <v>6695</v>
      </c>
      <c r="E502" s="3035"/>
      <c r="F502" s="3037">
        <v>876</v>
      </c>
      <c r="G502" s="3038" t="s">
        <v>42</v>
      </c>
      <c r="H502" s="3017">
        <v>1</v>
      </c>
      <c r="I502" s="3037"/>
      <c r="J502" s="3037"/>
      <c r="K502" s="769"/>
      <c r="L502" s="3034"/>
      <c r="M502" s="3034"/>
      <c r="N502" s="3035"/>
      <c r="O502" s="3084"/>
    </row>
    <row r="503" spans="1:15">
      <c r="A503" s="4253"/>
      <c r="B503" s="153" t="s">
        <v>1580</v>
      </c>
      <c r="C503" s="153" t="s">
        <v>6696</v>
      </c>
      <c r="D503" s="3035" t="s">
        <v>6697</v>
      </c>
      <c r="E503" s="3035"/>
      <c r="F503" s="3037">
        <v>876</v>
      </c>
      <c r="G503" s="3038" t="s">
        <v>42</v>
      </c>
      <c r="H503" s="3017">
        <v>1</v>
      </c>
      <c r="I503" s="3037"/>
      <c r="J503" s="3037"/>
      <c r="K503" s="769"/>
      <c r="L503" s="3034"/>
      <c r="M503" s="3034"/>
      <c r="N503" s="3035"/>
      <c r="O503" s="3084"/>
    </row>
    <row r="504" spans="1:15">
      <c r="A504" s="4253"/>
      <c r="B504" s="153" t="s">
        <v>1580</v>
      </c>
      <c r="C504" s="153" t="s">
        <v>6698</v>
      </c>
      <c r="D504" s="3035" t="s">
        <v>6699</v>
      </c>
      <c r="E504" s="3035"/>
      <c r="F504" s="3107">
        <v>796</v>
      </c>
      <c r="G504" s="3108" t="s">
        <v>841</v>
      </c>
      <c r="H504" s="3016">
        <v>1</v>
      </c>
      <c r="I504" s="3037"/>
      <c r="J504" s="3037"/>
      <c r="K504" s="769"/>
      <c r="L504" s="3034"/>
      <c r="M504" s="3034"/>
      <c r="N504" s="3035"/>
      <c r="O504" s="3084"/>
    </row>
    <row r="505" spans="1:15" ht="56.25">
      <c r="A505" s="3020">
        <v>2288</v>
      </c>
      <c r="B505" s="439" t="s">
        <v>169</v>
      </c>
      <c r="C505" s="3071" t="s">
        <v>177</v>
      </c>
      <c r="D505" s="3068" t="s">
        <v>178</v>
      </c>
      <c r="E505" s="3068" t="s">
        <v>179</v>
      </c>
      <c r="F505" s="3071">
        <v>168</v>
      </c>
      <c r="G505" s="3074" t="s">
        <v>147</v>
      </c>
      <c r="H505" s="2277">
        <v>110</v>
      </c>
      <c r="I505" s="3071">
        <v>22421</v>
      </c>
      <c r="J505" s="3071" t="s">
        <v>43</v>
      </c>
      <c r="K505" s="1801" t="s">
        <v>6773</v>
      </c>
      <c r="L505" s="3025">
        <v>44440</v>
      </c>
      <c r="M505" s="3087">
        <v>44470</v>
      </c>
      <c r="N505" s="3016" t="s">
        <v>52</v>
      </c>
      <c r="O505" s="3020" t="s">
        <v>53</v>
      </c>
    </row>
    <row r="506" spans="1:15" ht="90">
      <c r="A506" s="3084">
        <v>2289</v>
      </c>
      <c r="B506" s="16" t="s">
        <v>1550</v>
      </c>
      <c r="C506" s="16" t="s">
        <v>1550</v>
      </c>
      <c r="D506" s="3035" t="s">
        <v>1544</v>
      </c>
      <c r="E506" s="3035" t="s">
        <v>6774</v>
      </c>
      <c r="F506" s="3037">
        <v>876</v>
      </c>
      <c r="G506" s="3038" t="s">
        <v>42</v>
      </c>
      <c r="H506" s="3016">
        <v>1</v>
      </c>
      <c r="I506" s="3037">
        <v>22421</v>
      </c>
      <c r="J506" s="3037" t="s">
        <v>43</v>
      </c>
      <c r="K506" s="769" t="s">
        <v>6775</v>
      </c>
      <c r="L506" s="3034">
        <v>44440</v>
      </c>
      <c r="M506" s="3034">
        <v>44501</v>
      </c>
      <c r="N506" s="3020" t="s">
        <v>1483</v>
      </c>
      <c r="O506" s="3084" t="s">
        <v>45</v>
      </c>
    </row>
    <row r="507" spans="1:15" ht="90">
      <c r="A507" s="2927">
        <v>2290</v>
      </c>
      <c r="B507" s="161" t="s">
        <v>1531</v>
      </c>
      <c r="C507" s="161" t="s">
        <v>2393</v>
      </c>
      <c r="D507" s="161" t="s">
        <v>2394</v>
      </c>
      <c r="E507" s="3059" t="s">
        <v>6776</v>
      </c>
      <c r="F507" s="3058" t="s">
        <v>3363</v>
      </c>
      <c r="G507" s="3059" t="s">
        <v>841</v>
      </c>
      <c r="H507" s="2928">
        <v>16000</v>
      </c>
      <c r="I507" s="3030" t="s">
        <v>173</v>
      </c>
      <c r="J507" s="3029" t="s">
        <v>174</v>
      </c>
      <c r="K507" s="3031" t="s">
        <v>6777</v>
      </c>
      <c r="L507" s="3032">
        <v>44440</v>
      </c>
      <c r="M507" s="3032">
        <v>44561</v>
      </c>
      <c r="N507" s="3020" t="s">
        <v>1483</v>
      </c>
      <c r="O507" s="3030" t="s">
        <v>45</v>
      </c>
    </row>
    <row r="508" spans="1:15" ht="90">
      <c r="A508" s="3017">
        <v>2300</v>
      </c>
      <c r="B508" s="3017" t="s">
        <v>1572</v>
      </c>
      <c r="C508" s="3017" t="s">
        <v>1616</v>
      </c>
      <c r="D508" s="3017" t="s">
        <v>1687</v>
      </c>
      <c r="E508" s="3035" t="s">
        <v>6800</v>
      </c>
      <c r="F508" s="3037">
        <v>876</v>
      </c>
      <c r="G508" s="3038" t="s">
        <v>42</v>
      </c>
      <c r="H508" s="3017">
        <v>1</v>
      </c>
      <c r="I508" s="3037">
        <v>22421</v>
      </c>
      <c r="J508" s="3037" t="s">
        <v>43</v>
      </c>
      <c r="K508" s="1531" t="s">
        <v>6801</v>
      </c>
      <c r="L508" s="3034">
        <v>44440</v>
      </c>
      <c r="M508" s="3034">
        <v>44531</v>
      </c>
      <c r="N508" s="3084" t="s">
        <v>1483</v>
      </c>
      <c r="O508" s="3084" t="s">
        <v>45</v>
      </c>
    </row>
    <row r="509" spans="1:15" ht="90">
      <c r="A509" s="3017">
        <v>2316</v>
      </c>
      <c r="B509" s="16" t="s">
        <v>1526</v>
      </c>
      <c r="C509" s="16" t="s">
        <v>5521</v>
      </c>
      <c r="D509" s="3017" t="s">
        <v>6858</v>
      </c>
      <c r="E509" s="3035" t="s">
        <v>6859</v>
      </c>
      <c r="F509" s="2586" t="s">
        <v>3363</v>
      </c>
      <c r="G509" s="1048" t="s">
        <v>841</v>
      </c>
      <c r="H509" s="3017">
        <v>1</v>
      </c>
      <c r="I509" s="3037">
        <v>22421</v>
      </c>
      <c r="J509" s="3037" t="s">
        <v>43</v>
      </c>
      <c r="K509" s="1531" t="s">
        <v>6860</v>
      </c>
      <c r="L509" s="3034">
        <v>44440</v>
      </c>
      <c r="M509" s="3034">
        <v>44531</v>
      </c>
      <c r="N509" s="3084" t="s">
        <v>1483</v>
      </c>
      <c r="O509" s="3084" t="s">
        <v>45</v>
      </c>
    </row>
    <row r="510" spans="1:15" ht="90">
      <c r="A510" s="3017">
        <v>2317</v>
      </c>
      <c r="B510" s="3017" t="s">
        <v>1568</v>
      </c>
      <c r="C510" s="3017" t="s">
        <v>6450</v>
      </c>
      <c r="D510" s="3017" t="s">
        <v>6451</v>
      </c>
      <c r="E510" s="3035" t="s">
        <v>6861</v>
      </c>
      <c r="F510" s="3037">
        <v>876</v>
      </c>
      <c r="G510" s="3038" t="s">
        <v>42</v>
      </c>
      <c r="H510" s="3017">
        <v>1</v>
      </c>
      <c r="I510" s="3037">
        <v>22421</v>
      </c>
      <c r="J510" s="3037" t="s">
        <v>43</v>
      </c>
      <c r="K510" s="1531" t="s">
        <v>6862</v>
      </c>
      <c r="L510" s="3034">
        <v>44440</v>
      </c>
      <c r="M510" s="3034">
        <v>44531</v>
      </c>
      <c r="N510" s="3084" t="s">
        <v>1483</v>
      </c>
      <c r="O510" s="3084" t="s">
        <v>45</v>
      </c>
    </row>
    <row r="511" spans="1:15" ht="90">
      <c r="A511" s="3017">
        <v>2318</v>
      </c>
      <c r="B511" s="439" t="s">
        <v>631</v>
      </c>
      <c r="C511" s="3071" t="s">
        <v>1630</v>
      </c>
      <c r="D511" s="3068" t="s">
        <v>1631</v>
      </c>
      <c r="E511" s="3123" t="s">
        <v>1639</v>
      </c>
      <c r="F511" s="3071">
        <v>168</v>
      </c>
      <c r="G511" s="3074" t="s">
        <v>725</v>
      </c>
      <c r="H511" s="3123">
        <v>325</v>
      </c>
      <c r="I511" s="3134" t="s">
        <v>173</v>
      </c>
      <c r="J511" s="3068" t="s">
        <v>218</v>
      </c>
      <c r="K511" s="1801" t="s">
        <v>6863</v>
      </c>
      <c r="L511" s="3087">
        <v>44440</v>
      </c>
      <c r="M511" s="3025">
        <v>44531</v>
      </c>
      <c r="N511" s="3020" t="s">
        <v>1483</v>
      </c>
      <c r="O511" s="3123" t="s">
        <v>45</v>
      </c>
    </row>
    <row r="512" spans="1:15" ht="90">
      <c r="A512" s="3017">
        <v>2319</v>
      </c>
      <c r="B512" s="3037" t="s">
        <v>528</v>
      </c>
      <c r="C512" s="3035" t="s">
        <v>6864</v>
      </c>
      <c r="D512" s="3035" t="s">
        <v>6865</v>
      </c>
      <c r="E512" s="3016" t="s">
        <v>6866</v>
      </c>
      <c r="F512" s="3037">
        <v>166</v>
      </c>
      <c r="G512" s="3038" t="s">
        <v>184</v>
      </c>
      <c r="H512" s="3016">
        <v>100</v>
      </c>
      <c r="I512" s="3037">
        <v>22421</v>
      </c>
      <c r="J512" s="3037" t="s">
        <v>43</v>
      </c>
      <c r="K512" s="769" t="s">
        <v>6867</v>
      </c>
      <c r="L512" s="3034">
        <v>44440</v>
      </c>
      <c r="M512" s="3120">
        <v>44531</v>
      </c>
      <c r="N512" s="3084" t="s">
        <v>1483</v>
      </c>
      <c r="O512" s="3016" t="s">
        <v>45</v>
      </c>
    </row>
    <row r="513" spans="1:15" ht="56.25">
      <c r="A513" s="3017">
        <v>2320</v>
      </c>
      <c r="B513" s="3017" t="s">
        <v>1568</v>
      </c>
      <c r="C513" s="3017" t="s">
        <v>1604</v>
      </c>
      <c r="D513" s="3017" t="s">
        <v>1613</v>
      </c>
      <c r="E513" s="3035" t="s">
        <v>6868</v>
      </c>
      <c r="F513" s="3037">
        <v>876</v>
      </c>
      <c r="G513" s="3038" t="s">
        <v>42</v>
      </c>
      <c r="H513" s="3017">
        <v>1</v>
      </c>
      <c r="I513" s="3037">
        <v>22421</v>
      </c>
      <c r="J513" s="3037" t="s">
        <v>43</v>
      </c>
      <c r="K513" s="1531" t="s">
        <v>6869</v>
      </c>
      <c r="L513" s="3034">
        <v>44440</v>
      </c>
      <c r="M513" s="3034">
        <v>44531</v>
      </c>
      <c r="N513" s="3016" t="s">
        <v>52</v>
      </c>
      <c r="O513" s="3084" t="s">
        <v>53</v>
      </c>
    </row>
    <row r="514" spans="1:15" ht="78.75">
      <c r="A514" s="3017">
        <v>2321</v>
      </c>
      <c r="B514" s="3036" t="s">
        <v>1553</v>
      </c>
      <c r="C514" s="3035" t="s">
        <v>1479</v>
      </c>
      <c r="D514" s="3035" t="s">
        <v>6870</v>
      </c>
      <c r="E514" s="3035" t="s">
        <v>286</v>
      </c>
      <c r="F514" s="2621" t="s">
        <v>6871</v>
      </c>
      <c r="G514" s="3038" t="s">
        <v>6872</v>
      </c>
      <c r="H514" s="3039">
        <v>2968</v>
      </c>
      <c r="I514" s="3036" t="s">
        <v>173</v>
      </c>
      <c r="J514" s="3035" t="s">
        <v>174</v>
      </c>
      <c r="K514" s="3039" t="s">
        <v>6883</v>
      </c>
      <c r="L514" s="3034">
        <v>44440</v>
      </c>
      <c r="M514" s="3034">
        <v>44926</v>
      </c>
      <c r="N514" s="3084" t="s">
        <v>1510</v>
      </c>
      <c r="O514" s="3036" t="s">
        <v>45</v>
      </c>
    </row>
    <row r="515" spans="1:15" ht="90">
      <c r="A515" s="3017">
        <v>2322</v>
      </c>
      <c r="B515" s="3036" t="s">
        <v>866</v>
      </c>
      <c r="C515" s="3035" t="s">
        <v>2906</v>
      </c>
      <c r="D515" s="3035" t="s">
        <v>6148</v>
      </c>
      <c r="E515" s="3035" t="s">
        <v>286</v>
      </c>
      <c r="F515" s="2621" t="s">
        <v>333</v>
      </c>
      <c r="G515" s="3038" t="s">
        <v>2913</v>
      </c>
      <c r="H515" s="3039">
        <v>1</v>
      </c>
      <c r="I515" s="3036" t="s">
        <v>173</v>
      </c>
      <c r="J515" s="3035" t="s">
        <v>174</v>
      </c>
      <c r="K515" s="3039" t="s">
        <v>6873</v>
      </c>
      <c r="L515" s="3034">
        <v>44440</v>
      </c>
      <c r="M515" s="3034">
        <v>44561</v>
      </c>
      <c r="N515" s="3084" t="s">
        <v>1483</v>
      </c>
      <c r="O515" s="3036" t="s">
        <v>45</v>
      </c>
    </row>
    <row r="516" spans="1:15" ht="78.75">
      <c r="A516" s="3017">
        <v>2323</v>
      </c>
      <c r="B516" s="3036" t="s">
        <v>2238</v>
      </c>
      <c r="C516" s="3035" t="s">
        <v>1670</v>
      </c>
      <c r="D516" s="3035" t="s">
        <v>2239</v>
      </c>
      <c r="E516" s="3035" t="s">
        <v>286</v>
      </c>
      <c r="F516" s="2621" t="s">
        <v>2004</v>
      </c>
      <c r="G516" s="3038" t="s">
        <v>363</v>
      </c>
      <c r="H516" s="3039">
        <v>400</v>
      </c>
      <c r="I516" s="3036" t="s">
        <v>173</v>
      </c>
      <c r="J516" s="3035" t="s">
        <v>174</v>
      </c>
      <c r="K516" s="3039" t="s">
        <v>6882</v>
      </c>
      <c r="L516" s="3034">
        <v>44440</v>
      </c>
      <c r="M516" s="3034">
        <v>44651</v>
      </c>
      <c r="N516" s="3084" t="s">
        <v>1510</v>
      </c>
      <c r="O516" s="3036" t="s">
        <v>45</v>
      </c>
    </row>
    <row r="517" spans="1:15" ht="90">
      <c r="A517" s="3132">
        <v>2324</v>
      </c>
      <c r="B517" s="3132" t="s">
        <v>1568</v>
      </c>
      <c r="C517" s="3132" t="s">
        <v>1569</v>
      </c>
      <c r="D517" s="3017" t="s">
        <v>1613</v>
      </c>
      <c r="E517" s="3029" t="s">
        <v>6874</v>
      </c>
      <c r="F517" s="3142">
        <v>876</v>
      </c>
      <c r="G517" s="3140" t="s">
        <v>42</v>
      </c>
      <c r="H517" s="3132">
        <v>1</v>
      </c>
      <c r="I517" s="3142">
        <v>22421</v>
      </c>
      <c r="J517" s="3142" t="s">
        <v>43</v>
      </c>
      <c r="K517" s="3015" t="s">
        <v>6875</v>
      </c>
      <c r="L517" s="3032">
        <v>44440</v>
      </c>
      <c r="M517" s="3032">
        <v>44531</v>
      </c>
      <c r="N517" s="3125" t="s">
        <v>1483</v>
      </c>
      <c r="O517" s="3125" t="s">
        <v>45</v>
      </c>
    </row>
    <row r="518" spans="1:15" ht="78.75">
      <c r="A518" s="4254">
        <v>2339</v>
      </c>
      <c r="B518" s="2621"/>
      <c r="C518" s="3154"/>
      <c r="D518" s="3152" t="s">
        <v>6936</v>
      </c>
      <c r="E518" s="3152" t="s">
        <v>6937</v>
      </c>
      <c r="F518" s="3154"/>
      <c r="G518" s="3155"/>
      <c r="H518" s="3157"/>
      <c r="I518" s="3154">
        <v>22421</v>
      </c>
      <c r="J518" s="3154" t="s">
        <v>43</v>
      </c>
      <c r="K518" s="769" t="s">
        <v>6938</v>
      </c>
      <c r="L518" s="3151">
        <v>44440</v>
      </c>
      <c r="M518" s="3151">
        <v>44531</v>
      </c>
      <c r="N518" s="3163" t="s">
        <v>52</v>
      </c>
      <c r="O518" s="3161" t="s">
        <v>53</v>
      </c>
    </row>
    <row r="519" spans="1:15" ht="33.75">
      <c r="A519" s="4255"/>
      <c r="B519" s="2621" t="s">
        <v>1580</v>
      </c>
      <c r="C519" s="3154" t="s">
        <v>6939</v>
      </c>
      <c r="D519" s="3152" t="s">
        <v>6940</v>
      </c>
      <c r="E519" s="3152"/>
      <c r="F519" s="3154">
        <v>876</v>
      </c>
      <c r="G519" s="3155" t="s">
        <v>42</v>
      </c>
      <c r="H519" s="3157">
        <v>1</v>
      </c>
      <c r="I519" s="3154"/>
      <c r="J519" s="3154"/>
      <c r="K519" s="769"/>
      <c r="L519" s="3151"/>
      <c r="M519" s="3151"/>
      <c r="N519" s="3150"/>
      <c r="O519" s="545"/>
    </row>
    <row r="520" spans="1:15" ht="33.75">
      <c r="A520" s="4251"/>
      <c r="B520" s="2621" t="s">
        <v>1580</v>
      </c>
      <c r="C520" s="3154" t="s">
        <v>6941</v>
      </c>
      <c r="D520" s="3152" t="s">
        <v>6942</v>
      </c>
      <c r="E520" s="3152"/>
      <c r="F520" s="3154">
        <v>876</v>
      </c>
      <c r="G520" s="3155" t="s">
        <v>42</v>
      </c>
      <c r="H520" s="3157">
        <v>1</v>
      </c>
      <c r="I520" s="3154"/>
      <c r="J520" s="3154"/>
      <c r="K520" s="769"/>
      <c r="L520" s="3151"/>
      <c r="M520" s="3151"/>
      <c r="N520" s="3150"/>
      <c r="O520" s="545"/>
    </row>
    <row r="521" spans="1:15" s="675" customFormat="1" ht="90">
      <c r="A521" s="4250">
        <v>2364</v>
      </c>
      <c r="B521" s="1054"/>
      <c r="C521" s="1054"/>
      <c r="D521" s="3364" t="s">
        <v>1544</v>
      </c>
      <c r="E521" s="3364" t="s">
        <v>6988</v>
      </c>
      <c r="F521" s="3368"/>
      <c r="G521" s="3374"/>
      <c r="H521" s="3356"/>
      <c r="I521" s="3368">
        <v>22421</v>
      </c>
      <c r="J521" s="3368" t="s">
        <v>43</v>
      </c>
      <c r="K521" s="1449" t="s">
        <v>6989</v>
      </c>
      <c r="L521" s="3366">
        <v>44470</v>
      </c>
      <c r="M521" s="3366">
        <v>44562</v>
      </c>
      <c r="N521" s="3361" t="s">
        <v>1483</v>
      </c>
      <c r="O521" s="3361" t="s">
        <v>45</v>
      </c>
    </row>
    <row r="522" spans="1:15" s="675" customFormat="1">
      <c r="A522" s="4250"/>
      <c r="B522" s="16" t="s">
        <v>1550</v>
      </c>
      <c r="C522" s="16" t="s">
        <v>3186</v>
      </c>
      <c r="D522" s="3349" t="s">
        <v>6447</v>
      </c>
      <c r="E522" s="3349"/>
      <c r="F522" s="3353">
        <v>796</v>
      </c>
      <c r="G522" s="3354" t="s">
        <v>841</v>
      </c>
      <c r="H522" s="3351">
        <v>50</v>
      </c>
      <c r="I522" s="3353"/>
      <c r="J522" s="3353"/>
      <c r="K522" s="769"/>
      <c r="L522" s="3348"/>
      <c r="M522" s="3348"/>
      <c r="N522" s="3359"/>
      <c r="O522" s="3359"/>
    </row>
    <row r="523" spans="1:15" s="675" customFormat="1">
      <c r="A523" s="4250"/>
      <c r="B523" s="16" t="s">
        <v>1572</v>
      </c>
      <c r="C523" s="16" t="s">
        <v>1616</v>
      </c>
      <c r="D523" s="3349" t="s">
        <v>6990</v>
      </c>
      <c r="E523" s="3349"/>
      <c r="F523" s="3353">
        <v>876</v>
      </c>
      <c r="G523" s="3354" t="s">
        <v>42</v>
      </c>
      <c r="H523" s="3351">
        <v>1</v>
      </c>
      <c r="I523" s="3353"/>
      <c r="J523" s="3353"/>
      <c r="K523" s="769"/>
      <c r="L523" s="3348"/>
      <c r="M523" s="3348"/>
      <c r="N523" s="3359"/>
      <c r="O523" s="3359"/>
    </row>
    <row r="524" spans="1:15" s="675" customFormat="1">
      <c r="A524" s="4250"/>
      <c r="B524" s="16" t="s">
        <v>1541</v>
      </c>
      <c r="C524" s="16" t="s">
        <v>3721</v>
      </c>
      <c r="D524" s="3349" t="s">
        <v>6991</v>
      </c>
      <c r="E524" s="3349"/>
      <c r="F524" s="3353">
        <v>876</v>
      </c>
      <c r="G524" s="3354" t="s">
        <v>42</v>
      </c>
      <c r="H524" s="3351">
        <v>1</v>
      </c>
      <c r="I524" s="3353"/>
      <c r="J524" s="3353"/>
      <c r="K524" s="769"/>
      <c r="L524" s="3348"/>
      <c r="M524" s="3348"/>
      <c r="N524" s="3359"/>
      <c r="O524" s="3359"/>
    </row>
    <row r="525" spans="1:15" ht="90">
      <c r="A525" s="3487">
        <v>2365</v>
      </c>
      <c r="B525" s="384" t="s">
        <v>1550</v>
      </c>
      <c r="C525" s="202" t="s">
        <v>4905</v>
      </c>
      <c r="D525" s="3486" t="s">
        <v>1544</v>
      </c>
      <c r="E525" s="3486" t="s">
        <v>6992</v>
      </c>
      <c r="F525" s="3498">
        <v>876</v>
      </c>
      <c r="G525" s="3497" t="s">
        <v>42</v>
      </c>
      <c r="H525" s="3487">
        <v>1</v>
      </c>
      <c r="I525" s="3498">
        <v>22421</v>
      </c>
      <c r="J525" s="3498" t="s">
        <v>43</v>
      </c>
      <c r="K525" s="226" t="s">
        <v>7277</v>
      </c>
      <c r="L525" s="3495">
        <v>44440</v>
      </c>
      <c r="M525" s="3495">
        <v>44562</v>
      </c>
      <c r="N525" s="3490" t="s">
        <v>1483</v>
      </c>
      <c r="O525" s="3490" t="s">
        <v>45</v>
      </c>
    </row>
    <row r="526" spans="1:15" s="675" customFormat="1" ht="123.75">
      <c r="A526" s="3358">
        <v>2366</v>
      </c>
      <c r="B526" s="561" t="s">
        <v>1531</v>
      </c>
      <c r="C526" s="562" t="s">
        <v>1532</v>
      </c>
      <c r="D526" s="3363" t="s">
        <v>1533</v>
      </c>
      <c r="E526" s="3363" t="s">
        <v>6993</v>
      </c>
      <c r="F526" s="3353" t="s">
        <v>81</v>
      </c>
      <c r="G526" s="3354" t="s">
        <v>81</v>
      </c>
      <c r="H526" s="3349" t="s">
        <v>7104</v>
      </c>
      <c r="I526" s="3367">
        <v>22421</v>
      </c>
      <c r="J526" s="3367" t="s">
        <v>43</v>
      </c>
      <c r="K526" s="1370" t="s">
        <v>7105</v>
      </c>
      <c r="L526" s="3365">
        <v>44470</v>
      </c>
      <c r="M526" s="3365">
        <v>44531</v>
      </c>
      <c r="N526" s="3360" t="s">
        <v>1483</v>
      </c>
      <c r="O526" s="3360" t="s">
        <v>45</v>
      </c>
    </row>
    <row r="527" spans="1:15" s="675" customFormat="1" ht="90">
      <c r="A527" s="3318">
        <v>2367</v>
      </c>
      <c r="B527" s="3318" t="s">
        <v>1568</v>
      </c>
      <c r="C527" s="3318" t="s">
        <v>4036</v>
      </c>
      <c r="D527" s="3318" t="s">
        <v>1613</v>
      </c>
      <c r="E527" s="3316" t="s">
        <v>6994</v>
      </c>
      <c r="F527" s="2586" t="s">
        <v>517</v>
      </c>
      <c r="G527" s="1048" t="s">
        <v>518</v>
      </c>
      <c r="H527" s="3318">
        <v>300</v>
      </c>
      <c r="I527" s="3321">
        <v>22421</v>
      </c>
      <c r="J527" s="3321" t="s">
        <v>43</v>
      </c>
      <c r="K527" s="1531" t="s">
        <v>6995</v>
      </c>
      <c r="L527" s="3320">
        <v>44470</v>
      </c>
      <c r="M527" s="3320">
        <v>44531</v>
      </c>
      <c r="N527" s="3319" t="s">
        <v>1483</v>
      </c>
      <c r="O527" s="3319" t="s">
        <v>45</v>
      </c>
    </row>
    <row r="528" spans="1:15" ht="78.75">
      <c r="A528" s="3225">
        <v>2368</v>
      </c>
      <c r="B528" s="3224" t="s">
        <v>1526</v>
      </c>
      <c r="C528" s="3225" t="s">
        <v>4939</v>
      </c>
      <c r="D528" s="3225" t="s">
        <v>6996</v>
      </c>
      <c r="E528" s="3225" t="s">
        <v>286</v>
      </c>
      <c r="F528" s="3229">
        <v>796</v>
      </c>
      <c r="G528" s="3227" t="s">
        <v>841</v>
      </c>
      <c r="H528" s="3223">
        <v>1</v>
      </c>
      <c r="I528" s="3224" t="s">
        <v>173</v>
      </c>
      <c r="J528" s="3225" t="s">
        <v>174</v>
      </c>
      <c r="K528" s="3223" t="s">
        <v>6997</v>
      </c>
      <c r="L528" s="3226">
        <v>44469</v>
      </c>
      <c r="M528" s="3226">
        <v>44561</v>
      </c>
      <c r="N528" s="3216" t="s">
        <v>1510</v>
      </c>
      <c r="O528" s="3224" t="s">
        <v>45</v>
      </c>
    </row>
    <row r="529" spans="1:15" ht="79.5" thickBot="1">
      <c r="A529" s="2072">
        <v>2369</v>
      </c>
      <c r="B529" s="476" t="s">
        <v>1550</v>
      </c>
      <c r="C529" s="2072" t="s">
        <v>1647</v>
      </c>
      <c r="D529" s="2072" t="s">
        <v>5421</v>
      </c>
      <c r="E529" s="2072" t="s">
        <v>286</v>
      </c>
      <c r="F529" s="2173" t="s">
        <v>3363</v>
      </c>
      <c r="G529" s="474" t="s">
        <v>841</v>
      </c>
      <c r="H529" s="849">
        <v>4</v>
      </c>
      <c r="I529" s="476" t="s">
        <v>173</v>
      </c>
      <c r="J529" s="2072" t="s">
        <v>174</v>
      </c>
      <c r="K529" s="849" t="s">
        <v>6998</v>
      </c>
      <c r="L529" s="621">
        <v>44469</v>
      </c>
      <c r="M529" s="621">
        <v>44619</v>
      </c>
      <c r="N529" s="3280" t="s">
        <v>1510</v>
      </c>
      <c r="O529" s="476" t="s">
        <v>45</v>
      </c>
    </row>
    <row r="530" spans="1:15" ht="90">
      <c r="A530" s="3274">
        <v>2384</v>
      </c>
      <c r="B530" s="3262" t="s">
        <v>1568</v>
      </c>
      <c r="C530" s="3262" t="s">
        <v>7037</v>
      </c>
      <c r="D530" s="3262" t="s">
        <v>1613</v>
      </c>
      <c r="E530" s="3284" t="s">
        <v>7038</v>
      </c>
      <c r="F530" s="3288">
        <v>876</v>
      </c>
      <c r="G530" s="3297" t="s">
        <v>42</v>
      </c>
      <c r="H530" s="3262">
        <v>1</v>
      </c>
      <c r="I530" s="3288">
        <v>22421</v>
      </c>
      <c r="J530" s="3288" t="s">
        <v>43</v>
      </c>
      <c r="K530" s="3295" t="s">
        <v>7039</v>
      </c>
      <c r="L530" s="3286">
        <v>44470</v>
      </c>
      <c r="M530" s="3286">
        <v>44531</v>
      </c>
      <c r="N530" s="3274" t="s">
        <v>1483</v>
      </c>
      <c r="O530" s="3274" t="s">
        <v>45</v>
      </c>
    </row>
    <row r="531" spans="1:15" ht="90">
      <c r="A531" s="3265">
        <v>2385</v>
      </c>
      <c r="B531" s="3261" t="s">
        <v>1572</v>
      </c>
      <c r="C531" s="3261" t="s">
        <v>1609</v>
      </c>
      <c r="D531" s="3261" t="s">
        <v>7040</v>
      </c>
      <c r="E531" s="3267" t="s">
        <v>7041</v>
      </c>
      <c r="F531" s="3269">
        <v>876</v>
      </c>
      <c r="G531" s="3270" t="s">
        <v>42</v>
      </c>
      <c r="H531" s="3261">
        <v>1</v>
      </c>
      <c r="I531" s="3269">
        <v>22421</v>
      </c>
      <c r="J531" s="3269" t="s">
        <v>43</v>
      </c>
      <c r="K531" s="3271" t="s">
        <v>7042</v>
      </c>
      <c r="L531" s="3293">
        <v>44470</v>
      </c>
      <c r="M531" s="3293">
        <v>44531</v>
      </c>
      <c r="N531" s="3296" t="s">
        <v>1483</v>
      </c>
      <c r="O531" s="3296" t="s">
        <v>45</v>
      </c>
    </row>
    <row r="532" spans="1:15" ht="90">
      <c r="A532" s="3274">
        <v>2386</v>
      </c>
      <c r="B532" s="3261" t="s">
        <v>1521</v>
      </c>
      <c r="C532" s="3261" t="s">
        <v>3134</v>
      </c>
      <c r="D532" s="3261" t="s">
        <v>3135</v>
      </c>
      <c r="E532" s="3267" t="s">
        <v>7043</v>
      </c>
      <c r="F532" s="3269">
        <v>796</v>
      </c>
      <c r="G532" s="3270" t="s">
        <v>841</v>
      </c>
      <c r="H532" s="3296">
        <v>17000</v>
      </c>
      <c r="I532" s="3269">
        <v>22421</v>
      </c>
      <c r="J532" s="3269" t="s">
        <v>43</v>
      </c>
      <c r="K532" s="3271" t="s">
        <v>7044</v>
      </c>
      <c r="L532" s="3289">
        <v>44470</v>
      </c>
      <c r="M532" s="3266">
        <v>44501</v>
      </c>
      <c r="N532" s="3265" t="s">
        <v>1483</v>
      </c>
      <c r="O532" s="3265" t="s">
        <v>45</v>
      </c>
    </row>
    <row r="533" spans="1:15" ht="90">
      <c r="A533" s="4365">
        <v>2387</v>
      </c>
      <c r="B533" s="3287"/>
      <c r="C533" s="3287"/>
      <c r="D533" s="3287" t="s">
        <v>1674</v>
      </c>
      <c r="E533" s="3259" t="s">
        <v>7045</v>
      </c>
      <c r="F533" s="3275"/>
      <c r="G533" s="3263"/>
      <c r="H533" s="3287"/>
      <c r="I533" s="3275">
        <v>22421</v>
      </c>
      <c r="J533" s="3275" t="s">
        <v>43</v>
      </c>
      <c r="K533" s="3257" t="s">
        <v>7046</v>
      </c>
      <c r="L533" s="442">
        <v>44470</v>
      </c>
      <c r="M533" s="3258">
        <v>44501</v>
      </c>
      <c r="N533" s="3291" t="s">
        <v>1483</v>
      </c>
      <c r="O533" s="3291" t="s">
        <v>45</v>
      </c>
    </row>
    <row r="534" spans="1:15">
      <c r="A534" s="4366"/>
      <c r="B534" s="3287" t="s">
        <v>1521</v>
      </c>
      <c r="C534" s="3287" t="s">
        <v>3139</v>
      </c>
      <c r="D534" s="3287" t="s">
        <v>7047</v>
      </c>
      <c r="E534" s="3259"/>
      <c r="F534" s="3275">
        <v>796</v>
      </c>
      <c r="G534" s="3263" t="s">
        <v>841</v>
      </c>
      <c r="H534" s="3287">
        <v>50</v>
      </c>
      <c r="I534" s="3275"/>
      <c r="J534" s="3275"/>
      <c r="K534" s="3257"/>
      <c r="L534" s="442"/>
      <c r="M534" s="3258"/>
      <c r="N534" s="3291"/>
      <c r="O534" s="3291"/>
    </row>
    <row r="535" spans="1:15">
      <c r="A535" s="4367"/>
      <c r="B535" s="3287" t="s">
        <v>1521</v>
      </c>
      <c r="C535" s="3287" t="s">
        <v>1673</v>
      </c>
      <c r="D535" s="3287" t="s">
        <v>7048</v>
      </c>
      <c r="E535" s="3259"/>
      <c r="F535" s="3275">
        <v>796</v>
      </c>
      <c r="G535" s="3263" t="s">
        <v>841</v>
      </c>
      <c r="H535" s="3287">
        <v>120</v>
      </c>
      <c r="I535" s="3275"/>
      <c r="J535" s="3275"/>
      <c r="K535" s="3257"/>
      <c r="L535" s="442"/>
      <c r="M535" s="3258"/>
      <c r="N535" s="3291"/>
      <c r="O535" s="3291"/>
    </row>
    <row r="536" spans="1:15" ht="78.75">
      <c r="A536" s="3259">
        <v>2388</v>
      </c>
      <c r="B536" s="3260" t="s">
        <v>1597</v>
      </c>
      <c r="C536" s="3259" t="s">
        <v>1484</v>
      </c>
      <c r="D536" s="3259" t="s">
        <v>7049</v>
      </c>
      <c r="E536" s="3259" t="s">
        <v>286</v>
      </c>
      <c r="F536" s="3275">
        <v>168</v>
      </c>
      <c r="G536" s="3263" t="s">
        <v>635</v>
      </c>
      <c r="H536" s="3257">
        <v>294</v>
      </c>
      <c r="I536" s="3260" t="s">
        <v>173</v>
      </c>
      <c r="J536" s="3259" t="s">
        <v>174</v>
      </c>
      <c r="K536" s="3257" t="s">
        <v>7050</v>
      </c>
      <c r="L536" s="3258">
        <v>44499</v>
      </c>
      <c r="M536" s="3258">
        <v>44561</v>
      </c>
      <c r="N536" s="3265" t="s">
        <v>1510</v>
      </c>
      <c r="O536" s="3260" t="s">
        <v>45</v>
      </c>
    </row>
    <row r="537" spans="1:15" ht="90">
      <c r="A537" s="3305">
        <v>2389</v>
      </c>
      <c r="B537" s="3305" t="s">
        <v>1572</v>
      </c>
      <c r="C537" s="3305" t="s">
        <v>1572</v>
      </c>
      <c r="D537" s="3305" t="s">
        <v>1610</v>
      </c>
      <c r="E537" s="3313" t="s">
        <v>5687</v>
      </c>
      <c r="F537" s="1718">
        <v>876</v>
      </c>
      <c r="G537" s="2729" t="s">
        <v>42</v>
      </c>
      <c r="H537" s="3305">
        <v>1</v>
      </c>
      <c r="I537" s="1718">
        <v>22421</v>
      </c>
      <c r="J537" s="1718" t="s">
        <v>43</v>
      </c>
      <c r="K537" s="2861" t="s">
        <v>7054</v>
      </c>
      <c r="L537" s="3311">
        <v>44440</v>
      </c>
      <c r="M537" s="3311">
        <v>44531</v>
      </c>
      <c r="N537" s="3312" t="s">
        <v>1483</v>
      </c>
      <c r="O537" s="3314" t="s">
        <v>45</v>
      </c>
    </row>
    <row r="538" spans="1:15" ht="90">
      <c r="A538" s="3327">
        <v>2409</v>
      </c>
      <c r="B538" s="3327" t="s">
        <v>1568</v>
      </c>
      <c r="C538" s="3327" t="s">
        <v>4014</v>
      </c>
      <c r="D538" s="3327" t="s">
        <v>4015</v>
      </c>
      <c r="E538" s="3331" t="s">
        <v>4024</v>
      </c>
      <c r="F538" s="3331">
        <v>6</v>
      </c>
      <c r="G538" s="3332" t="s">
        <v>4017</v>
      </c>
      <c r="H538" s="3327">
        <v>600</v>
      </c>
      <c r="I538" s="18">
        <v>22421</v>
      </c>
      <c r="J538" s="18" t="s">
        <v>43</v>
      </c>
      <c r="K538" s="1531" t="s">
        <v>7093</v>
      </c>
      <c r="L538" s="19">
        <v>44470</v>
      </c>
      <c r="M538" s="19">
        <v>44531</v>
      </c>
      <c r="N538" s="3343" t="s">
        <v>1483</v>
      </c>
      <c r="O538" s="3343" t="s">
        <v>45</v>
      </c>
    </row>
    <row r="539" spans="1:15" ht="90">
      <c r="A539" s="3326">
        <v>2410</v>
      </c>
      <c r="B539" s="3330" t="s">
        <v>1576</v>
      </c>
      <c r="C539" s="3326" t="s">
        <v>1484</v>
      </c>
      <c r="D539" s="3326" t="s">
        <v>5019</v>
      </c>
      <c r="E539" s="3326" t="s">
        <v>286</v>
      </c>
      <c r="F539" s="2621" t="s">
        <v>6871</v>
      </c>
      <c r="G539" s="3332" t="s">
        <v>3621</v>
      </c>
      <c r="H539" s="3333">
        <v>3</v>
      </c>
      <c r="I539" s="3330" t="s">
        <v>173</v>
      </c>
      <c r="J539" s="3326" t="s">
        <v>174</v>
      </c>
      <c r="K539" s="3333" t="s">
        <v>7094</v>
      </c>
      <c r="L539" s="3329">
        <v>44470</v>
      </c>
      <c r="M539" s="3329">
        <v>44561</v>
      </c>
      <c r="N539" s="3343" t="s">
        <v>1483</v>
      </c>
      <c r="O539" s="3330" t="s">
        <v>45</v>
      </c>
    </row>
    <row r="540" spans="1:15" ht="90">
      <c r="A540" s="3343">
        <v>2411</v>
      </c>
      <c r="B540" s="16" t="s">
        <v>1572</v>
      </c>
      <c r="C540" s="3330" t="s">
        <v>7090</v>
      </c>
      <c r="D540" s="3326" t="s">
        <v>7091</v>
      </c>
      <c r="E540" s="3326" t="s">
        <v>7092</v>
      </c>
      <c r="F540" s="18">
        <v>796</v>
      </c>
      <c r="G540" s="3332" t="s">
        <v>151</v>
      </c>
      <c r="H540" s="3327">
        <v>1</v>
      </c>
      <c r="I540" s="18">
        <v>22421</v>
      </c>
      <c r="J540" s="18" t="s">
        <v>43</v>
      </c>
      <c r="K540" s="3333" t="s">
        <v>7095</v>
      </c>
      <c r="L540" s="71">
        <v>44470</v>
      </c>
      <c r="M540" s="71">
        <v>44562</v>
      </c>
      <c r="N540" s="3343" t="s">
        <v>1483</v>
      </c>
      <c r="O540" s="3328" t="s">
        <v>45</v>
      </c>
    </row>
    <row r="541" spans="1:15" ht="90">
      <c r="A541" s="3390">
        <v>2423</v>
      </c>
      <c r="B541" s="3390" t="s">
        <v>1568</v>
      </c>
      <c r="C541" s="3390" t="s">
        <v>4036</v>
      </c>
      <c r="D541" s="3390" t="s">
        <v>7136</v>
      </c>
      <c r="E541" s="3387" t="s">
        <v>7137</v>
      </c>
      <c r="F541" s="3391">
        <v>876</v>
      </c>
      <c r="G541" s="3392" t="s">
        <v>42</v>
      </c>
      <c r="H541" s="3390">
        <v>1</v>
      </c>
      <c r="I541" s="3391">
        <v>22421</v>
      </c>
      <c r="J541" s="3391" t="s">
        <v>43</v>
      </c>
      <c r="K541" s="1531" t="s">
        <v>7138</v>
      </c>
      <c r="L541" s="3386">
        <v>44470</v>
      </c>
      <c r="M541" s="3386">
        <v>44531</v>
      </c>
      <c r="N541" s="3394" t="s">
        <v>1483</v>
      </c>
      <c r="O541" s="3394" t="s">
        <v>45</v>
      </c>
    </row>
    <row r="542" spans="1:15" ht="15" customHeight="1">
      <c r="A542" s="3390">
        <v>2424</v>
      </c>
      <c r="B542" s="3390" t="s">
        <v>1572</v>
      </c>
      <c r="C542" s="3390" t="s">
        <v>1609</v>
      </c>
      <c r="D542" s="3390" t="s">
        <v>1610</v>
      </c>
      <c r="E542" s="3387" t="s">
        <v>7139</v>
      </c>
      <c r="F542" s="3391">
        <v>876</v>
      </c>
      <c r="G542" s="3392" t="s">
        <v>42</v>
      </c>
      <c r="H542" s="3390">
        <v>1</v>
      </c>
      <c r="I542" s="3391">
        <v>22421</v>
      </c>
      <c r="J542" s="3391" t="s">
        <v>43</v>
      </c>
      <c r="K542" s="3385" t="s">
        <v>7140</v>
      </c>
      <c r="L542" s="3386">
        <v>44470</v>
      </c>
      <c r="M542" s="3386">
        <v>44531</v>
      </c>
      <c r="N542" s="3394" t="s">
        <v>1483</v>
      </c>
      <c r="O542" s="3394" t="s">
        <v>45</v>
      </c>
    </row>
    <row r="543" spans="1:15" s="675" customFormat="1" ht="78.75">
      <c r="A543" s="3462">
        <v>2425</v>
      </c>
      <c r="B543" s="3463" t="s">
        <v>1597</v>
      </c>
      <c r="C543" s="3462" t="s">
        <v>1484</v>
      </c>
      <c r="D543" s="3462" t="s">
        <v>7141</v>
      </c>
      <c r="E543" s="3462" t="s">
        <v>286</v>
      </c>
      <c r="F543" s="3464">
        <v>168</v>
      </c>
      <c r="G543" s="3465" t="s">
        <v>688</v>
      </c>
      <c r="H543" s="532">
        <v>80</v>
      </c>
      <c r="I543" s="3463" t="s">
        <v>173</v>
      </c>
      <c r="J543" s="3462" t="s">
        <v>174</v>
      </c>
      <c r="K543" s="3460" t="s">
        <v>7235</v>
      </c>
      <c r="L543" s="3461">
        <v>44470</v>
      </c>
      <c r="M543" s="3461">
        <v>44561</v>
      </c>
      <c r="N543" s="3462" t="s">
        <v>1510</v>
      </c>
      <c r="O543" s="3463" t="s">
        <v>45</v>
      </c>
    </row>
    <row r="544" spans="1:15" s="675" customFormat="1" ht="112.5">
      <c r="A544" s="4252">
        <v>2447</v>
      </c>
      <c r="B544" s="3871"/>
      <c r="C544" s="16"/>
      <c r="D544" s="3865" t="s">
        <v>1542</v>
      </c>
      <c r="E544" s="3862" t="s">
        <v>7193</v>
      </c>
      <c r="F544" s="3868"/>
      <c r="G544" s="3869"/>
      <c r="H544" s="3865"/>
      <c r="I544" s="3868">
        <v>22421</v>
      </c>
      <c r="J544" s="3868" t="s">
        <v>43</v>
      </c>
      <c r="K544" s="3870" t="s">
        <v>7789</v>
      </c>
      <c r="L544" s="3872">
        <v>44501</v>
      </c>
      <c r="M544" s="3872">
        <v>44593</v>
      </c>
      <c r="N544" s="3863" t="s">
        <v>1483</v>
      </c>
      <c r="O544" s="3864" t="s">
        <v>45</v>
      </c>
    </row>
    <row r="545" spans="1:15" s="675" customFormat="1" ht="22.5">
      <c r="A545" s="4252"/>
      <c r="B545" s="531" t="s">
        <v>3828</v>
      </c>
      <c r="C545" s="3459" t="s">
        <v>7194</v>
      </c>
      <c r="D545" s="3862" t="s">
        <v>7195</v>
      </c>
      <c r="E545" s="3862"/>
      <c r="F545" s="3868">
        <v>876</v>
      </c>
      <c r="G545" s="3869" t="s">
        <v>42</v>
      </c>
      <c r="H545" s="3865">
        <v>1</v>
      </c>
      <c r="I545" s="3868"/>
      <c r="J545" s="3868"/>
      <c r="K545" s="1531"/>
      <c r="L545" s="3872"/>
      <c r="M545" s="3866"/>
      <c r="N545" s="3863"/>
      <c r="O545" s="3863"/>
    </row>
    <row r="546" spans="1:15" s="675" customFormat="1" ht="33.75">
      <c r="A546" s="4252"/>
      <c r="B546" s="3865" t="s">
        <v>1572</v>
      </c>
      <c r="C546" s="3865" t="s">
        <v>1627</v>
      </c>
      <c r="D546" s="3862" t="s">
        <v>7196</v>
      </c>
      <c r="E546" s="3862"/>
      <c r="F546" s="3868">
        <v>876</v>
      </c>
      <c r="G546" s="3869" t="s">
        <v>42</v>
      </c>
      <c r="H546" s="3865">
        <v>1</v>
      </c>
      <c r="I546" s="3868"/>
      <c r="J546" s="3868"/>
      <c r="K546" s="1531"/>
      <c r="L546" s="3872"/>
      <c r="M546" s="3866"/>
      <c r="N546" s="3863"/>
      <c r="O546" s="3863"/>
    </row>
    <row r="547" spans="1:15" s="675" customFormat="1">
      <c r="A547" s="4252"/>
      <c r="B547" s="531" t="s">
        <v>7197</v>
      </c>
      <c r="C547" s="3459" t="s">
        <v>7198</v>
      </c>
      <c r="D547" s="3862" t="s">
        <v>7199</v>
      </c>
      <c r="E547" s="3862"/>
      <c r="F547" s="3868">
        <v>876</v>
      </c>
      <c r="G547" s="3869" t="s">
        <v>42</v>
      </c>
      <c r="H547" s="3865">
        <v>1</v>
      </c>
      <c r="I547" s="3868"/>
      <c r="J547" s="3868"/>
      <c r="K547" s="1531"/>
      <c r="L547" s="3872"/>
      <c r="M547" s="3866"/>
      <c r="N547" s="3863"/>
      <c r="O547" s="3863"/>
    </row>
    <row r="548" spans="1:15" s="675" customFormat="1">
      <c r="A548" s="4252"/>
      <c r="B548" s="531" t="s">
        <v>3828</v>
      </c>
      <c r="C548" s="3459" t="s">
        <v>7200</v>
      </c>
      <c r="D548" s="3862" t="s">
        <v>7201</v>
      </c>
      <c r="E548" s="3862"/>
      <c r="F548" s="3868">
        <v>876</v>
      </c>
      <c r="G548" s="3869" t="s">
        <v>42</v>
      </c>
      <c r="H548" s="3865">
        <v>1</v>
      </c>
      <c r="I548" s="3868"/>
      <c r="J548" s="3868"/>
      <c r="K548" s="1531"/>
      <c r="L548" s="3872"/>
      <c r="M548" s="3866"/>
      <c r="N548" s="3863"/>
      <c r="O548" s="3863"/>
    </row>
    <row r="549" spans="1:15" s="675" customFormat="1" ht="22.5">
      <c r="A549" s="4252"/>
      <c r="B549" s="531" t="s">
        <v>1580</v>
      </c>
      <c r="C549" s="3459" t="s">
        <v>7202</v>
      </c>
      <c r="D549" s="3862" t="s">
        <v>7203</v>
      </c>
      <c r="E549" s="3862"/>
      <c r="F549" s="3868">
        <v>876</v>
      </c>
      <c r="G549" s="3869" t="s">
        <v>42</v>
      </c>
      <c r="H549" s="3865">
        <v>1</v>
      </c>
      <c r="I549" s="3868"/>
      <c r="J549" s="3868"/>
      <c r="K549" s="1531"/>
      <c r="L549" s="3872"/>
      <c r="M549" s="3866"/>
      <c r="N549" s="3863"/>
      <c r="O549" s="3863"/>
    </row>
    <row r="550" spans="1:15" s="675" customFormat="1">
      <c r="A550" s="4252"/>
      <c r="B550" s="531" t="s">
        <v>7197</v>
      </c>
      <c r="C550" s="3459" t="s">
        <v>7204</v>
      </c>
      <c r="D550" s="3862" t="s">
        <v>7205</v>
      </c>
      <c r="E550" s="3862"/>
      <c r="F550" s="3868">
        <v>876</v>
      </c>
      <c r="G550" s="3869" t="s">
        <v>42</v>
      </c>
      <c r="H550" s="3865">
        <v>1</v>
      </c>
      <c r="I550" s="3868"/>
      <c r="J550" s="3868"/>
      <c r="K550" s="1531"/>
      <c r="L550" s="3872"/>
      <c r="M550" s="3866"/>
      <c r="N550" s="3863"/>
      <c r="O550" s="3863"/>
    </row>
    <row r="551" spans="1:15" s="675" customFormat="1" ht="22.5">
      <c r="A551" s="4252"/>
      <c r="B551" s="531" t="s">
        <v>3828</v>
      </c>
      <c r="C551" s="3459" t="s">
        <v>7206</v>
      </c>
      <c r="D551" s="3862" t="s">
        <v>7207</v>
      </c>
      <c r="E551" s="3862"/>
      <c r="F551" s="3868">
        <v>876</v>
      </c>
      <c r="G551" s="3869" t="s">
        <v>42</v>
      </c>
      <c r="H551" s="3865">
        <v>1</v>
      </c>
      <c r="I551" s="3868"/>
      <c r="J551" s="3868"/>
      <c r="K551" s="1531"/>
      <c r="L551" s="3872"/>
      <c r="M551" s="3866"/>
      <c r="N551" s="3863"/>
      <c r="O551" s="3863"/>
    </row>
    <row r="552" spans="1:15" s="675" customFormat="1">
      <c r="A552" s="4252"/>
      <c r="B552" s="531" t="s">
        <v>1550</v>
      </c>
      <c r="C552" s="3459" t="s">
        <v>7208</v>
      </c>
      <c r="D552" s="3862" t="s">
        <v>7209</v>
      </c>
      <c r="E552" s="3862"/>
      <c r="F552" s="3868">
        <v>876</v>
      </c>
      <c r="G552" s="3869" t="s">
        <v>42</v>
      </c>
      <c r="H552" s="3865">
        <v>1</v>
      </c>
      <c r="I552" s="3868"/>
      <c r="J552" s="3868"/>
      <c r="K552" s="1531"/>
      <c r="L552" s="3872"/>
      <c r="M552" s="3866"/>
      <c r="N552" s="3863"/>
      <c r="O552" s="3863"/>
    </row>
    <row r="553" spans="1:15" s="675" customFormat="1">
      <c r="A553" s="4252"/>
      <c r="B553" s="531" t="s">
        <v>1580</v>
      </c>
      <c r="C553" s="3459" t="s">
        <v>7210</v>
      </c>
      <c r="D553" s="3862" t="s">
        <v>7211</v>
      </c>
      <c r="E553" s="3862"/>
      <c r="F553" s="3868">
        <v>876</v>
      </c>
      <c r="G553" s="3869" t="s">
        <v>42</v>
      </c>
      <c r="H553" s="3865">
        <v>1</v>
      </c>
      <c r="I553" s="3868"/>
      <c r="J553" s="3868"/>
      <c r="K553" s="1531"/>
      <c r="L553" s="3872"/>
      <c r="M553" s="3866"/>
      <c r="N553" s="3863"/>
      <c r="O553" s="3863"/>
    </row>
    <row r="554" spans="1:15" ht="90">
      <c r="A554" s="3413">
        <v>2448</v>
      </c>
      <c r="B554" s="531" t="s">
        <v>1550</v>
      </c>
      <c r="C554" s="16" t="s">
        <v>1647</v>
      </c>
      <c r="D554" s="3417" t="s">
        <v>7212</v>
      </c>
      <c r="E554" s="3417" t="s">
        <v>7213</v>
      </c>
      <c r="F554" s="3427">
        <v>796</v>
      </c>
      <c r="G554" s="3428" t="s">
        <v>151</v>
      </c>
      <c r="H554" s="3425">
        <v>12</v>
      </c>
      <c r="I554" s="3427">
        <v>22421</v>
      </c>
      <c r="J554" s="3427" t="s">
        <v>43</v>
      </c>
      <c r="K554" s="769" t="s">
        <v>7214</v>
      </c>
      <c r="L554" s="3416">
        <v>44470</v>
      </c>
      <c r="M554" s="3416">
        <v>44562</v>
      </c>
      <c r="N554" s="3413" t="s">
        <v>1483</v>
      </c>
      <c r="O554" s="3413" t="s">
        <v>45</v>
      </c>
    </row>
    <row r="555" spans="1:15" ht="90">
      <c r="A555" s="3413">
        <v>2449</v>
      </c>
      <c r="B555" s="3426" t="s">
        <v>1568</v>
      </c>
      <c r="C555" s="3426" t="s">
        <v>7215</v>
      </c>
      <c r="D555" s="3426" t="s">
        <v>7216</v>
      </c>
      <c r="E555" s="3417" t="s">
        <v>7217</v>
      </c>
      <c r="F555" s="3427">
        <v>6</v>
      </c>
      <c r="G555" s="3428" t="s">
        <v>4017</v>
      </c>
      <c r="H555" s="3426">
        <v>70</v>
      </c>
      <c r="I555" s="3427">
        <v>22421</v>
      </c>
      <c r="J555" s="3427" t="s">
        <v>43</v>
      </c>
      <c r="K555" s="1531" t="s">
        <v>7218</v>
      </c>
      <c r="L555" s="3416">
        <v>44470</v>
      </c>
      <c r="M555" s="3416">
        <v>44531</v>
      </c>
      <c r="N555" s="3413" t="s">
        <v>1483</v>
      </c>
      <c r="O555" s="3413" t="s">
        <v>45</v>
      </c>
    </row>
    <row r="556" spans="1:15" ht="90">
      <c r="A556" s="3411">
        <v>2450</v>
      </c>
      <c r="B556" s="562" t="s">
        <v>866</v>
      </c>
      <c r="C556" s="562" t="s">
        <v>7219</v>
      </c>
      <c r="D556" s="3439" t="s">
        <v>2361</v>
      </c>
      <c r="E556" s="3439" t="s">
        <v>7220</v>
      </c>
      <c r="F556" s="3442">
        <v>876</v>
      </c>
      <c r="G556" s="3446" t="s">
        <v>42</v>
      </c>
      <c r="H556" s="3430">
        <v>1</v>
      </c>
      <c r="I556" s="3442">
        <v>22421</v>
      </c>
      <c r="J556" s="3442" t="s">
        <v>43</v>
      </c>
      <c r="K556" s="1370" t="s">
        <v>7221</v>
      </c>
      <c r="L556" s="3441">
        <v>44470</v>
      </c>
      <c r="M556" s="3441">
        <v>44531</v>
      </c>
      <c r="N556" s="3411" t="s">
        <v>1483</v>
      </c>
      <c r="O556" s="3411" t="s">
        <v>45</v>
      </c>
    </row>
    <row r="557" spans="1:15" ht="90">
      <c r="A557" s="3426">
        <v>2451</v>
      </c>
      <c r="B557" s="3426" t="s">
        <v>1572</v>
      </c>
      <c r="C557" s="3426" t="s">
        <v>1609</v>
      </c>
      <c r="D557" s="3426" t="s">
        <v>1610</v>
      </c>
      <c r="E557" s="3417" t="s">
        <v>7222</v>
      </c>
      <c r="F557" s="3427">
        <v>876</v>
      </c>
      <c r="G557" s="3428" t="s">
        <v>42</v>
      </c>
      <c r="H557" s="3426">
        <v>1</v>
      </c>
      <c r="I557" s="3427">
        <v>22421</v>
      </c>
      <c r="J557" s="3427" t="s">
        <v>43</v>
      </c>
      <c r="K557" s="769" t="s">
        <v>7223</v>
      </c>
      <c r="L557" s="3416">
        <v>44470</v>
      </c>
      <c r="M557" s="3416">
        <v>44562</v>
      </c>
      <c r="N557" s="3413" t="s">
        <v>1483</v>
      </c>
      <c r="O557" s="3413" t="s">
        <v>45</v>
      </c>
    </row>
    <row r="558" spans="1:15" ht="90">
      <c r="A558" s="3426">
        <v>2452</v>
      </c>
      <c r="B558" s="3426" t="s">
        <v>1572</v>
      </c>
      <c r="C558" s="3426" t="s">
        <v>1609</v>
      </c>
      <c r="D558" s="3426" t="s">
        <v>1610</v>
      </c>
      <c r="E558" s="3417" t="s">
        <v>7224</v>
      </c>
      <c r="F558" s="3427">
        <v>876</v>
      </c>
      <c r="G558" s="3428" t="s">
        <v>42</v>
      </c>
      <c r="H558" s="3426">
        <v>1</v>
      </c>
      <c r="I558" s="3427">
        <v>22421</v>
      </c>
      <c r="J558" s="3427" t="s">
        <v>43</v>
      </c>
      <c r="K558" s="769" t="s">
        <v>7225</v>
      </c>
      <c r="L558" s="3416">
        <v>44470</v>
      </c>
      <c r="M558" s="3416">
        <v>44562</v>
      </c>
      <c r="N558" s="3413" t="s">
        <v>1483</v>
      </c>
      <c r="O558" s="3413" t="s">
        <v>45</v>
      </c>
    </row>
    <row r="559" spans="1:15" ht="90">
      <c r="A559" s="3412">
        <v>2453</v>
      </c>
      <c r="B559" s="3426" t="s">
        <v>1568</v>
      </c>
      <c r="C559" s="3426" t="s">
        <v>4014</v>
      </c>
      <c r="D559" s="3426" t="s">
        <v>1570</v>
      </c>
      <c r="E559" s="3417" t="s">
        <v>7226</v>
      </c>
      <c r="F559" s="3443">
        <v>876</v>
      </c>
      <c r="G559" s="3447" t="s">
        <v>42</v>
      </c>
      <c r="H559" s="3414">
        <v>1</v>
      </c>
      <c r="I559" s="3427">
        <v>22421</v>
      </c>
      <c r="J559" s="3427" t="s">
        <v>43</v>
      </c>
      <c r="K559" s="769" t="s">
        <v>7227</v>
      </c>
      <c r="L559" s="3416">
        <v>44470</v>
      </c>
      <c r="M559" s="3416">
        <v>44593</v>
      </c>
      <c r="N559" s="3413" t="s">
        <v>1483</v>
      </c>
      <c r="O559" s="3413" t="s">
        <v>45</v>
      </c>
    </row>
    <row r="560" spans="1:15" ht="90">
      <c r="A560" s="3951">
        <v>2454</v>
      </c>
      <c r="B560" s="202" t="s">
        <v>1572</v>
      </c>
      <c r="C560" s="3938" t="s">
        <v>7090</v>
      </c>
      <c r="D560" s="3934" t="s">
        <v>7228</v>
      </c>
      <c r="E560" s="3934" t="s">
        <v>7229</v>
      </c>
      <c r="F560" s="3935">
        <v>796</v>
      </c>
      <c r="G560" s="3936" t="s">
        <v>151</v>
      </c>
      <c r="H560" s="3932">
        <v>4</v>
      </c>
      <c r="I560" s="3935">
        <v>22421</v>
      </c>
      <c r="J560" s="3935" t="s">
        <v>43</v>
      </c>
      <c r="K560" s="3937" t="s">
        <v>8062</v>
      </c>
      <c r="L560" s="212">
        <v>44470</v>
      </c>
      <c r="M560" s="212">
        <v>44562</v>
      </c>
      <c r="N560" s="3951" t="s">
        <v>1483</v>
      </c>
      <c r="O560" s="3951" t="s">
        <v>45</v>
      </c>
    </row>
    <row r="561" spans="1:15" ht="56.25">
      <c r="A561" s="3426">
        <v>2455</v>
      </c>
      <c r="B561" s="16" t="s">
        <v>1521</v>
      </c>
      <c r="C561" s="3426" t="s">
        <v>1673</v>
      </c>
      <c r="D561" s="3417" t="s">
        <v>4635</v>
      </c>
      <c r="E561" s="3417" t="s">
        <v>7230</v>
      </c>
      <c r="F561" s="3427">
        <v>796</v>
      </c>
      <c r="G561" s="3428" t="s">
        <v>1549</v>
      </c>
      <c r="H561" s="1185">
        <v>24000</v>
      </c>
      <c r="I561" s="3418" t="s">
        <v>173</v>
      </c>
      <c r="J561" s="3417" t="s">
        <v>174</v>
      </c>
      <c r="K561" s="1531" t="s">
        <v>7231</v>
      </c>
      <c r="L561" s="3416">
        <v>44470</v>
      </c>
      <c r="M561" s="3416">
        <v>44501</v>
      </c>
      <c r="N561" s="3417" t="s">
        <v>335</v>
      </c>
      <c r="O561" s="3418" t="s">
        <v>53</v>
      </c>
    </row>
    <row r="562" spans="1:15" ht="90">
      <c r="A562" s="4119">
        <v>2456</v>
      </c>
      <c r="B562" s="4118" t="s">
        <v>7232</v>
      </c>
      <c r="C562" s="4119" t="s">
        <v>7233</v>
      </c>
      <c r="D562" s="4119" t="s">
        <v>7234</v>
      </c>
      <c r="E562" s="4119" t="s">
        <v>286</v>
      </c>
      <c r="F562" s="4134">
        <v>796</v>
      </c>
      <c r="G562" s="4135" t="s">
        <v>841</v>
      </c>
      <c r="H562" s="4117">
        <v>120</v>
      </c>
      <c r="I562" s="4118" t="s">
        <v>173</v>
      </c>
      <c r="J562" s="4119" t="s">
        <v>174</v>
      </c>
      <c r="K562" s="4117" t="s">
        <v>8349</v>
      </c>
      <c r="L562" s="4111">
        <v>44470</v>
      </c>
      <c r="M562" s="4111">
        <v>44651</v>
      </c>
      <c r="N562" s="4100" t="s">
        <v>1483</v>
      </c>
      <c r="O562" s="4118" t="s">
        <v>45</v>
      </c>
    </row>
    <row r="563" spans="1:15" ht="90">
      <c r="A563" s="3467">
        <v>2475</v>
      </c>
      <c r="B563" s="3466" t="s">
        <v>1568</v>
      </c>
      <c r="C563" s="3466" t="s">
        <v>2231</v>
      </c>
      <c r="D563" s="3466" t="s">
        <v>2232</v>
      </c>
      <c r="E563" s="3471" t="s">
        <v>2233</v>
      </c>
      <c r="F563" s="3473">
        <v>6</v>
      </c>
      <c r="G563" s="3474" t="s">
        <v>4017</v>
      </c>
      <c r="H563" s="3466">
        <v>190</v>
      </c>
      <c r="I563" s="3473">
        <v>22421</v>
      </c>
      <c r="J563" s="3473" t="s">
        <v>43</v>
      </c>
      <c r="K563" s="3468" t="s">
        <v>7238</v>
      </c>
      <c r="L563" s="3469">
        <v>44470</v>
      </c>
      <c r="M563" s="3469">
        <v>44562</v>
      </c>
      <c r="N563" s="3467" t="s">
        <v>1483</v>
      </c>
      <c r="O563" s="3467" t="s">
        <v>45</v>
      </c>
    </row>
    <row r="564" spans="1:15" ht="90">
      <c r="A564" s="3467">
        <v>2476</v>
      </c>
      <c r="B564" s="3466" t="s">
        <v>1568</v>
      </c>
      <c r="C564" s="3466" t="s">
        <v>1569</v>
      </c>
      <c r="D564" s="3466" t="s">
        <v>1613</v>
      </c>
      <c r="E564" s="3471" t="s">
        <v>7239</v>
      </c>
      <c r="F564" s="3473">
        <v>876</v>
      </c>
      <c r="G564" s="3474" t="s">
        <v>42</v>
      </c>
      <c r="H564" s="3466">
        <v>1</v>
      </c>
      <c r="I564" s="3473">
        <v>22421</v>
      </c>
      <c r="J564" s="3473" t="s">
        <v>43</v>
      </c>
      <c r="K564" s="3468" t="s">
        <v>7240</v>
      </c>
      <c r="L564" s="3469">
        <v>44470</v>
      </c>
      <c r="M564" s="3469">
        <v>44562</v>
      </c>
      <c r="N564" s="3467" t="s">
        <v>1483</v>
      </c>
      <c r="O564" s="3467" t="s">
        <v>45</v>
      </c>
    </row>
    <row r="565" spans="1:15" s="675" customFormat="1" ht="90">
      <c r="A565" s="4252">
        <v>2477</v>
      </c>
      <c r="B565" s="3535"/>
      <c r="C565" s="3533"/>
      <c r="D565" s="3531" t="s">
        <v>1582</v>
      </c>
      <c r="E565" s="3531" t="s">
        <v>7241</v>
      </c>
      <c r="F565" s="3533"/>
      <c r="G565" s="3534"/>
      <c r="H565" s="3529"/>
      <c r="I565" s="3533">
        <v>22421</v>
      </c>
      <c r="J565" s="3533" t="s">
        <v>43</v>
      </c>
      <c r="K565" s="769" t="s">
        <v>7286</v>
      </c>
      <c r="L565" s="3532">
        <v>44470</v>
      </c>
      <c r="M565" s="3532">
        <v>44562</v>
      </c>
      <c r="N565" s="3530" t="s">
        <v>1483</v>
      </c>
      <c r="O565" s="3530" t="s">
        <v>45</v>
      </c>
    </row>
    <row r="566" spans="1:15" s="675" customFormat="1">
      <c r="A566" s="4252"/>
      <c r="B566" s="3535" t="s">
        <v>1580</v>
      </c>
      <c r="C566" s="3533" t="s">
        <v>1581</v>
      </c>
      <c r="D566" s="3531" t="s">
        <v>1582</v>
      </c>
      <c r="E566" s="3531"/>
      <c r="F566" s="3533">
        <v>796</v>
      </c>
      <c r="G566" s="3534" t="s">
        <v>151</v>
      </c>
      <c r="H566" s="3529">
        <v>1</v>
      </c>
      <c r="I566" s="3533"/>
      <c r="J566" s="3533"/>
      <c r="K566" s="1531"/>
      <c r="L566" s="3536"/>
      <c r="M566" s="3532"/>
      <c r="N566" s="3530"/>
      <c r="O566" s="3530"/>
    </row>
    <row r="567" spans="1:15" s="675" customFormat="1">
      <c r="A567" s="4252"/>
      <c r="B567" s="531" t="s">
        <v>2173</v>
      </c>
      <c r="C567" s="3459" t="s">
        <v>3908</v>
      </c>
      <c r="D567" s="3531" t="s">
        <v>7242</v>
      </c>
      <c r="E567" s="3531"/>
      <c r="F567" s="3533">
        <v>796</v>
      </c>
      <c r="G567" s="3534" t="s">
        <v>151</v>
      </c>
      <c r="H567" s="3529">
        <v>2</v>
      </c>
      <c r="I567" s="3533"/>
      <c r="J567" s="3533"/>
      <c r="K567" s="1531"/>
      <c r="L567" s="3536"/>
      <c r="M567" s="3532"/>
      <c r="N567" s="3530"/>
      <c r="O567" s="3530"/>
    </row>
    <row r="568" spans="1:15" ht="56.25">
      <c r="A568" s="3471">
        <v>2478</v>
      </c>
      <c r="B568" s="3472" t="s">
        <v>1782</v>
      </c>
      <c r="C568" s="3471" t="s">
        <v>1667</v>
      </c>
      <c r="D568" s="3471" t="s">
        <v>1949</v>
      </c>
      <c r="E568" s="3471" t="s">
        <v>1074</v>
      </c>
      <c r="F568" s="3473">
        <v>876</v>
      </c>
      <c r="G568" s="3474" t="s">
        <v>2913</v>
      </c>
      <c r="H568" s="532">
        <v>1</v>
      </c>
      <c r="I568" s="3472" t="s">
        <v>173</v>
      </c>
      <c r="J568" s="3471" t="s">
        <v>174</v>
      </c>
      <c r="K568" s="3468" t="s">
        <v>7243</v>
      </c>
      <c r="L568" s="3469">
        <v>44470</v>
      </c>
      <c r="M568" s="3469">
        <v>44561</v>
      </c>
      <c r="N568" s="3471" t="s">
        <v>335</v>
      </c>
      <c r="O568" s="3472" t="s">
        <v>53</v>
      </c>
    </row>
    <row r="569" spans="1:15" ht="90">
      <c r="A569" s="267">
        <v>2520</v>
      </c>
      <c r="B569" s="3689" t="s">
        <v>1568</v>
      </c>
      <c r="C569" s="3689" t="s">
        <v>1604</v>
      </c>
      <c r="D569" s="3689" t="s">
        <v>1605</v>
      </c>
      <c r="E569" s="267" t="s">
        <v>1606</v>
      </c>
      <c r="F569" s="505" t="s">
        <v>517</v>
      </c>
      <c r="G569" s="269" t="s">
        <v>518</v>
      </c>
      <c r="H569" s="3689">
        <v>310</v>
      </c>
      <c r="I569" s="268">
        <v>22421</v>
      </c>
      <c r="J569" s="268" t="s">
        <v>43</v>
      </c>
      <c r="K569" s="654" t="s">
        <v>7668</v>
      </c>
      <c r="L569" s="3664">
        <v>44501</v>
      </c>
      <c r="M569" s="3691">
        <v>44562</v>
      </c>
      <c r="N569" s="3673" t="s">
        <v>1483</v>
      </c>
      <c r="O569" s="3673" t="s">
        <v>45</v>
      </c>
    </row>
    <row r="570" spans="1:15" ht="78.75">
      <c r="A570" s="3514">
        <v>2521</v>
      </c>
      <c r="B570" s="3507" t="s">
        <v>1550</v>
      </c>
      <c r="C570" s="3506" t="s">
        <v>1647</v>
      </c>
      <c r="D570" s="3506" t="s">
        <v>5421</v>
      </c>
      <c r="E570" s="3506" t="s">
        <v>286</v>
      </c>
      <c r="F570" s="3511">
        <v>796</v>
      </c>
      <c r="G570" s="3510" t="s">
        <v>841</v>
      </c>
      <c r="H570" s="3508">
        <v>4</v>
      </c>
      <c r="I570" s="3507" t="s">
        <v>173</v>
      </c>
      <c r="J570" s="3506" t="s">
        <v>174</v>
      </c>
      <c r="K570" s="3508" t="s">
        <v>7288</v>
      </c>
      <c r="L570" s="3509">
        <v>44470</v>
      </c>
      <c r="M570" s="3509">
        <v>44620</v>
      </c>
      <c r="N570" s="3506" t="s">
        <v>1510</v>
      </c>
      <c r="O570" s="3507" t="s">
        <v>45</v>
      </c>
    </row>
    <row r="571" spans="1:15" ht="112.5">
      <c r="A571" s="3690">
        <v>2547</v>
      </c>
      <c r="B571" s="910" t="s">
        <v>1623</v>
      </c>
      <c r="C571" s="410" t="s">
        <v>7432</v>
      </c>
      <c r="D571" s="263" t="s">
        <v>1625</v>
      </c>
      <c r="E571" s="271" t="s">
        <v>7433</v>
      </c>
      <c r="F571" s="264">
        <v>876</v>
      </c>
      <c r="G571" s="265" t="s">
        <v>42</v>
      </c>
      <c r="H571" s="271">
        <v>1</v>
      </c>
      <c r="I571" s="264">
        <v>22421</v>
      </c>
      <c r="J571" s="264" t="s">
        <v>43</v>
      </c>
      <c r="K571" s="656" t="s">
        <v>7673</v>
      </c>
      <c r="L571" s="3692">
        <v>44501</v>
      </c>
      <c r="M571" s="3692">
        <v>44896</v>
      </c>
      <c r="N571" s="3674" t="s">
        <v>1483</v>
      </c>
      <c r="O571" s="3674" t="s">
        <v>45</v>
      </c>
    </row>
    <row r="572" spans="1:15" ht="90">
      <c r="A572" s="3705">
        <v>2548</v>
      </c>
      <c r="B572" s="257" t="s">
        <v>1521</v>
      </c>
      <c r="C572" s="3707" t="s">
        <v>2508</v>
      </c>
      <c r="D572" s="3701" t="s">
        <v>1674</v>
      </c>
      <c r="E572" s="3701" t="s">
        <v>2509</v>
      </c>
      <c r="F572" s="3709">
        <v>876</v>
      </c>
      <c r="G572" s="3708" t="s">
        <v>42</v>
      </c>
      <c r="H572" s="3707">
        <v>1</v>
      </c>
      <c r="I572" s="3707">
        <v>22421</v>
      </c>
      <c r="J572" s="3707" t="s">
        <v>43</v>
      </c>
      <c r="K572" s="3703" t="s">
        <v>7681</v>
      </c>
      <c r="L572" s="3704">
        <v>44501</v>
      </c>
      <c r="M572" s="3704">
        <v>44621</v>
      </c>
      <c r="N572" s="3706" t="s">
        <v>1483</v>
      </c>
      <c r="O572" s="3706" t="s">
        <v>45</v>
      </c>
    </row>
    <row r="573" spans="1:15" s="675" customFormat="1" ht="90">
      <c r="A573" s="3865">
        <v>2549</v>
      </c>
      <c r="B573" s="3871" t="s">
        <v>1541</v>
      </c>
      <c r="C573" s="3871" t="s">
        <v>3642</v>
      </c>
      <c r="D573" s="3862" t="s">
        <v>7434</v>
      </c>
      <c r="E573" s="3862" t="s">
        <v>7435</v>
      </c>
      <c r="F573" s="3868">
        <v>796</v>
      </c>
      <c r="G573" s="3869" t="s">
        <v>841</v>
      </c>
      <c r="H573" s="3865">
        <v>1</v>
      </c>
      <c r="I573" s="3868">
        <v>22421</v>
      </c>
      <c r="J573" s="3868" t="s">
        <v>43</v>
      </c>
      <c r="K573" s="3870" t="s">
        <v>7791</v>
      </c>
      <c r="L573" s="3866">
        <v>44501</v>
      </c>
      <c r="M573" s="3872">
        <v>44562</v>
      </c>
      <c r="N573" s="3863" t="s">
        <v>1483</v>
      </c>
      <c r="O573" s="3863" t="s">
        <v>45</v>
      </c>
    </row>
    <row r="574" spans="1:15" ht="90">
      <c r="A574" s="3539">
        <v>2550</v>
      </c>
      <c r="B574" s="3541" t="s">
        <v>1568</v>
      </c>
      <c r="C574" s="3541" t="s">
        <v>7037</v>
      </c>
      <c r="D574" s="3541" t="s">
        <v>1613</v>
      </c>
      <c r="E574" s="3546" t="s">
        <v>7038</v>
      </c>
      <c r="F574" s="3548">
        <v>876</v>
      </c>
      <c r="G574" s="3549" t="s">
        <v>42</v>
      </c>
      <c r="H574" s="3541">
        <v>1</v>
      </c>
      <c r="I574" s="3548">
        <v>22421</v>
      </c>
      <c r="J574" s="3548" t="s">
        <v>43</v>
      </c>
      <c r="K574" s="3543" t="s">
        <v>7436</v>
      </c>
      <c r="L574" s="3545">
        <v>44470</v>
      </c>
      <c r="M574" s="3545">
        <v>44562</v>
      </c>
      <c r="N574" s="3557" t="s">
        <v>1483</v>
      </c>
      <c r="O574" s="3557" t="s">
        <v>45</v>
      </c>
    </row>
    <row r="575" spans="1:15" ht="90">
      <c r="A575" s="4252">
        <v>2551</v>
      </c>
      <c r="B575" s="16"/>
      <c r="C575" s="16"/>
      <c r="D575" s="3546" t="s">
        <v>1544</v>
      </c>
      <c r="E575" s="3546" t="s">
        <v>7437</v>
      </c>
      <c r="F575" s="3548"/>
      <c r="G575" s="3549"/>
      <c r="H575" s="3540"/>
      <c r="I575" s="3548">
        <v>22421</v>
      </c>
      <c r="J575" s="3548" t="s">
        <v>43</v>
      </c>
      <c r="K575" s="769" t="s">
        <v>7438</v>
      </c>
      <c r="L575" s="3545">
        <v>44470</v>
      </c>
      <c r="M575" s="3545">
        <v>44593</v>
      </c>
      <c r="N575" s="3557" t="s">
        <v>1483</v>
      </c>
      <c r="O575" s="3557" t="s">
        <v>45</v>
      </c>
    </row>
    <row r="576" spans="1:15" ht="22.5">
      <c r="A576" s="4252"/>
      <c r="B576" s="3566" t="s">
        <v>1550</v>
      </c>
      <c r="C576" s="3548" t="s">
        <v>4905</v>
      </c>
      <c r="D576" s="3546" t="s">
        <v>7439</v>
      </c>
      <c r="E576" s="3546"/>
      <c r="F576" s="3548">
        <v>876</v>
      </c>
      <c r="G576" s="3549" t="s">
        <v>42</v>
      </c>
      <c r="H576" s="3541">
        <v>1</v>
      </c>
      <c r="I576" s="3548"/>
      <c r="J576" s="3548"/>
      <c r="K576" s="1531"/>
      <c r="L576" s="3562"/>
      <c r="M576" s="3545"/>
      <c r="N576" s="3557"/>
      <c r="O576" s="3557"/>
    </row>
    <row r="577" spans="1:15" ht="22.5">
      <c r="A577" s="4252"/>
      <c r="B577" s="531" t="s">
        <v>1550</v>
      </c>
      <c r="C577" s="3459" t="s">
        <v>7440</v>
      </c>
      <c r="D577" s="3546" t="s">
        <v>7441</v>
      </c>
      <c r="E577" s="3546"/>
      <c r="F577" s="3548">
        <v>876</v>
      </c>
      <c r="G577" s="3549" t="s">
        <v>42</v>
      </c>
      <c r="H577" s="3541">
        <v>1</v>
      </c>
      <c r="I577" s="3548"/>
      <c r="J577" s="3548"/>
      <c r="K577" s="1531"/>
      <c r="L577" s="3562"/>
      <c r="M577" s="3545"/>
      <c r="N577" s="3557"/>
      <c r="O577" s="3557"/>
    </row>
    <row r="578" spans="1:15" ht="90">
      <c r="A578" s="4120">
        <v>2566</v>
      </c>
      <c r="B578" s="4120" t="s">
        <v>1572</v>
      </c>
      <c r="C578" s="4120" t="s">
        <v>1609</v>
      </c>
      <c r="D578" s="4120" t="s">
        <v>1610</v>
      </c>
      <c r="E578" s="4104" t="s">
        <v>7496</v>
      </c>
      <c r="F578" s="4122">
        <v>876</v>
      </c>
      <c r="G578" s="4123" t="s">
        <v>42</v>
      </c>
      <c r="H578" s="4120">
        <v>1</v>
      </c>
      <c r="I578" s="4122">
        <v>22421</v>
      </c>
      <c r="J578" s="4122" t="s">
        <v>43</v>
      </c>
      <c r="K578" s="1986" t="s">
        <v>8332</v>
      </c>
      <c r="L578" s="4130">
        <v>44501</v>
      </c>
      <c r="M578" s="4130">
        <v>44593</v>
      </c>
      <c r="N578" s="4099" t="s">
        <v>1483</v>
      </c>
      <c r="O578" s="4099" t="s">
        <v>45</v>
      </c>
    </row>
    <row r="579" spans="1:15" ht="90">
      <c r="A579" s="4120">
        <v>2567</v>
      </c>
      <c r="B579" s="4150" t="s">
        <v>1526</v>
      </c>
      <c r="C579" s="4150" t="s">
        <v>4939</v>
      </c>
      <c r="D579" s="4104" t="s">
        <v>1939</v>
      </c>
      <c r="E579" s="4104" t="s">
        <v>7497</v>
      </c>
      <c r="F579" s="4122">
        <v>876</v>
      </c>
      <c r="G579" s="4123" t="s">
        <v>42</v>
      </c>
      <c r="H579" s="4120">
        <v>1</v>
      </c>
      <c r="I579" s="4122">
        <v>22421</v>
      </c>
      <c r="J579" s="4122" t="s">
        <v>43</v>
      </c>
      <c r="K579" s="1986" t="s">
        <v>8328</v>
      </c>
      <c r="L579" s="4130">
        <v>44501</v>
      </c>
      <c r="M579" s="4130">
        <v>44531</v>
      </c>
      <c r="N579" s="4099" t="s">
        <v>1483</v>
      </c>
      <c r="O579" s="4099" t="s">
        <v>45</v>
      </c>
    </row>
    <row r="580" spans="1:15" ht="90">
      <c r="A580" s="4253">
        <v>2568</v>
      </c>
      <c r="B580" s="89"/>
      <c r="C580" s="3597"/>
      <c r="D580" s="3589" t="s">
        <v>1542</v>
      </c>
      <c r="E580" s="3590" t="s">
        <v>7498</v>
      </c>
      <c r="F580" s="3595"/>
      <c r="G580" s="3596"/>
      <c r="H580" s="3589"/>
      <c r="I580" s="3595">
        <v>22421</v>
      </c>
      <c r="J580" s="3595" t="s">
        <v>43</v>
      </c>
      <c r="K580" s="3598" t="s">
        <v>7499</v>
      </c>
      <c r="L580" s="77">
        <v>44470</v>
      </c>
      <c r="M580" s="77">
        <v>44593</v>
      </c>
      <c r="N580" s="3594" t="s">
        <v>1483</v>
      </c>
      <c r="O580" s="68" t="s">
        <v>45</v>
      </c>
    </row>
    <row r="581" spans="1:15">
      <c r="A581" s="4253"/>
      <c r="B581" s="64" t="s">
        <v>3828</v>
      </c>
      <c r="C581" s="242" t="s">
        <v>1771</v>
      </c>
      <c r="D581" s="3590" t="s">
        <v>7500</v>
      </c>
      <c r="E581" s="3590"/>
      <c r="F581" s="3595">
        <v>876</v>
      </c>
      <c r="G581" s="3596" t="s">
        <v>42</v>
      </c>
      <c r="H581" s="3589">
        <v>1</v>
      </c>
      <c r="I581" s="3595"/>
      <c r="J581" s="3595"/>
      <c r="K581" s="1653"/>
      <c r="L581" s="77"/>
      <c r="M581" s="3592"/>
      <c r="N581" s="3593"/>
      <c r="O581" s="3593"/>
    </row>
    <row r="582" spans="1:15" ht="22.5">
      <c r="A582" s="4253"/>
      <c r="B582" s="3589" t="s">
        <v>1572</v>
      </c>
      <c r="C582" s="3589" t="s">
        <v>1627</v>
      </c>
      <c r="D582" s="3590" t="s">
        <v>7501</v>
      </c>
      <c r="E582" s="3590"/>
      <c r="F582" s="3595">
        <v>876</v>
      </c>
      <c r="G582" s="3596" t="s">
        <v>42</v>
      </c>
      <c r="H582" s="3589">
        <v>1</v>
      </c>
      <c r="I582" s="3595"/>
      <c r="J582" s="3595"/>
      <c r="K582" s="1653"/>
      <c r="L582" s="77"/>
      <c r="M582" s="3592"/>
      <c r="N582" s="3593"/>
      <c r="O582" s="3593"/>
    </row>
    <row r="583" spans="1:15" s="675" customFormat="1" ht="90">
      <c r="A583" s="3863">
        <v>2569</v>
      </c>
      <c r="B583" s="531" t="s">
        <v>1550</v>
      </c>
      <c r="C583" s="16" t="s">
        <v>1647</v>
      </c>
      <c r="D583" s="3862" t="s">
        <v>7212</v>
      </c>
      <c r="E583" s="3862" t="s">
        <v>7502</v>
      </c>
      <c r="F583" s="3868">
        <v>876</v>
      </c>
      <c r="G583" s="3869" t="s">
        <v>42</v>
      </c>
      <c r="H583" s="3865">
        <v>1</v>
      </c>
      <c r="I583" s="3868">
        <v>22421</v>
      </c>
      <c r="J583" s="3868" t="s">
        <v>43</v>
      </c>
      <c r="K583" s="769" t="s">
        <v>7790</v>
      </c>
      <c r="L583" s="3866">
        <v>44501</v>
      </c>
      <c r="M583" s="3866">
        <v>44593</v>
      </c>
      <c r="N583" s="3863" t="s">
        <v>1483</v>
      </c>
      <c r="O583" s="3863" t="s">
        <v>45</v>
      </c>
    </row>
    <row r="584" spans="1:15" s="675" customFormat="1" ht="90">
      <c r="A584" s="3908">
        <v>2604</v>
      </c>
      <c r="B584" s="439" t="s">
        <v>1526</v>
      </c>
      <c r="C584" s="439" t="s">
        <v>7565</v>
      </c>
      <c r="D584" s="3913" t="s">
        <v>1939</v>
      </c>
      <c r="E584" s="3913" t="s">
        <v>7566</v>
      </c>
      <c r="F584" s="3919">
        <v>876</v>
      </c>
      <c r="G584" s="3920" t="s">
        <v>42</v>
      </c>
      <c r="H584" s="3908">
        <v>1</v>
      </c>
      <c r="I584" s="3919">
        <v>22421</v>
      </c>
      <c r="J584" s="3919" t="s">
        <v>43</v>
      </c>
      <c r="K584" s="3918" t="s">
        <v>8010</v>
      </c>
      <c r="L584" s="3921">
        <v>44501</v>
      </c>
      <c r="M584" s="3921">
        <v>44774</v>
      </c>
      <c r="N584" s="3912" t="s">
        <v>1483</v>
      </c>
      <c r="O584" s="3912" t="s">
        <v>45</v>
      </c>
    </row>
    <row r="585" spans="1:15" ht="90">
      <c r="A585" s="4120">
        <v>2605</v>
      </c>
      <c r="B585" s="4120" t="s">
        <v>1572</v>
      </c>
      <c r="C585" s="4120" t="s">
        <v>1609</v>
      </c>
      <c r="D585" s="4120" t="s">
        <v>1610</v>
      </c>
      <c r="E585" s="4104" t="s">
        <v>7567</v>
      </c>
      <c r="F585" s="4122">
        <v>876</v>
      </c>
      <c r="G585" s="4123" t="s">
        <v>42</v>
      </c>
      <c r="H585" s="4120">
        <v>1</v>
      </c>
      <c r="I585" s="4122">
        <v>22421</v>
      </c>
      <c r="J585" s="4122" t="s">
        <v>43</v>
      </c>
      <c r="K585" s="1986" t="s">
        <v>8321</v>
      </c>
      <c r="L585" s="4130">
        <v>44501</v>
      </c>
      <c r="M585" s="4130">
        <v>44621</v>
      </c>
      <c r="N585" s="4099" t="s">
        <v>1483</v>
      </c>
      <c r="O585" s="4099" t="s">
        <v>45</v>
      </c>
    </row>
    <row r="586" spans="1:15" ht="90">
      <c r="A586" s="3600">
        <v>2607</v>
      </c>
      <c r="B586" s="3601" t="s">
        <v>1568</v>
      </c>
      <c r="C586" s="3601" t="s">
        <v>1612</v>
      </c>
      <c r="D586" s="3601" t="s">
        <v>1613</v>
      </c>
      <c r="E586" s="3607" t="s">
        <v>7568</v>
      </c>
      <c r="F586" s="3609">
        <v>876</v>
      </c>
      <c r="G586" s="3610" t="s">
        <v>42</v>
      </c>
      <c r="H586" s="3601">
        <v>1</v>
      </c>
      <c r="I586" s="3609">
        <v>22421</v>
      </c>
      <c r="J586" s="3609" t="s">
        <v>43</v>
      </c>
      <c r="K586" s="3611" t="s">
        <v>7569</v>
      </c>
      <c r="L586" s="3606">
        <v>44501</v>
      </c>
      <c r="M586" s="3606">
        <v>44621</v>
      </c>
      <c r="N586" s="3602" t="s">
        <v>1483</v>
      </c>
      <c r="O586" s="3602" t="s">
        <v>45</v>
      </c>
    </row>
    <row r="587" spans="1:15" ht="101.25">
      <c r="A587" s="3612">
        <v>2608</v>
      </c>
      <c r="B587" s="3601" t="s">
        <v>578</v>
      </c>
      <c r="C587" s="3601" t="s">
        <v>1484</v>
      </c>
      <c r="D587" s="3607" t="s">
        <v>1490</v>
      </c>
      <c r="E587" s="3607" t="s">
        <v>1513</v>
      </c>
      <c r="F587" s="3609" t="s">
        <v>81</v>
      </c>
      <c r="G587" s="3610" t="s">
        <v>81</v>
      </c>
      <c r="H587" s="3607" t="s">
        <v>7570</v>
      </c>
      <c r="I587" s="3609">
        <v>22421</v>
      </c>
      <c r="J587" s="3609" t="s">
        <v>43</v>
      </c>
      <c r="K587" s="3611" t="s">
        <v>7571</v>
      </c>
      <c r="L587" s="3626">
        <v>44501</v>
      </c>
      <c r="M587" s="3626">
        <v>44958</v>
      </c>
      <c r="N587" s="3629" t="s">
        <v>1483</v>
      </c>
      <c r="O587" s="3629" t="s">
        <v>45</v>
      </c>
    </row>
    <row r="588" spans="1:15" ht="73.5" customHeight="1" thickBot="1">
      <c r="A588" s="4119">
        <v>2609</v>
      </c>
      <c r="B588" s="4118" t="s">
        <v>1952</v>
      </c>
      <c r="C588" s="4119" t="s">
        <v>1953</v>
      </c>
      <c r="D588" s="4119" t="s">
        <v>1954</v>
      </c>
      <c r="E588" s="4119" t="s">
        <v>286</v>
      </c>
      <c r="F588" s="4134">
        <v>876</v>
      </c>
      <c r="G588" s="4135" t="s">
        <v>912</v>
      </c>
      <c r="H588" s="4117">
        <v>1</v>
      </c>
      <c r="I588" s="4118" t="s">
        <v>173</v>
      </c>
      <c r="J588" s="4119" t="s">
        <v>174</v>
      </c>
      <c r="K588" s="4117" t="s">
        <v>8348</v>
      </c>
      <c r="L588" s="4111">
        <v>44470</v>
      </c>
      <c r="M588" s="4111">
        <v>44772</v>
      </c>
      <c r="N588" s="4155" t="s">
        <v>1510</v>
      </c>
      <c r="O588" s="4118" t="s">
        <v>45</v>
      </c>
    </row>
    <row r="589" spans="1:15" ht="56.25">
      <c r="A589" s="3624">
        <v>2610</v>
      </c>
      <c r="B589" s="3623" t="s">
        <v>513</v>
      </c>
      <c r="C589" s="3617" t="s">
        <v>2082</v>
      </c>
      <c r="D589" s="3617" t="s">
        <v>7572</v>
      </c>
      <c r="E589" s="3624" t="s">
        <v>1074</v>
      </c>
      <c r="F589" s="1333">
        <v>876</v>
      </c>
      <c r="G589" s="2705" t="s">
        <v>912</v>
      </c>
      <c r="H589" s="3633">
        <v>1</v>
      </c>
      <c r="I589" s="3620" t="s">
        <v>173</v>
      </c>
      <c r="J589" s="3624" t="s">
        <v>174</v>
      </c>
      <c r="K589" s="3634" t="s">
        <v>7573</v>
      </c>
      <c r="L589" s="3618">
        <v>44470</v>
      </c>
      <c r="M589" s="3618">
        <v>44561</v>
      </c>
      <c r="N589" s="3624" t="s">
        <v>335</v>
      </c>
      <c r="O589" s="3620" t="s">
        <v>53</v>
      </c>
    </row>
    <row r="590" spans="1:15" ht="63" customHeight="1">
      <c r="A590" s="3617">
        <v>2611</v>
      </c>
      <c r="B590" s="3623" t="s">
        <v>1531</v>
      </c>
      <c r="C590" s="3623" t="s">
        <v>1532</v>
      </c>
      <c r="D590" s="3617" t="s">
        <v>7574</v>
      </c>
      <c r="E590" s="3617" t="s">
        <v>1074</v>
      </c>
      <c r="F590" s="3627">
        <v>796</v>
      </c>
      <c r="G590" s="3628" t="s">
        <v>841</v>
      </c>
      <c r="H590" s="2861">
        <v>30000</v>
      </c>
      <c r="I590" s="3623" t="s">
        <v>173</v>
      </c>
      <c r="J590" s="3617" t="s">
        <v>174</v>
      </c>
      <c r="K590" s="3633" t="s">
        <v>7575</v>
      </c>
      <c r="L590" s="3626">
        <v>44470</v>
      </c>
      <c r="M590" s="3626">
        <v>44561</v>
      </c>
      <c r="N590" s="3617" t="s">
        <v>335</v>
      </c>
      <c r="O590" s="3623" t="s">
        <v>53</v>
      </c>
    </row>
    <row r="591" spans="1:15" ht="75" customHeight="1">
      <c r="A591" s="3617">
        <v>2612</v>
      </c>
      <c r="B591" s="3623" t="s">
        <v>1521</v>
      </c>
      <c r="C591" s="3617" t="s">
        <v>1673</v>
      </c>
      <c r="D591" s="3617" t="s">
        <v>1679</v>
      </c>
      <c r="E591" s="3617" t="s">
        <v>286</v>
      </c>
      <c r="F591" s="3627">
        <v>876</v>
      </c>
      <c r="G591" s="3628" t="s">
        <v>912</v>
      </c>
      <c r="H591" s="3633">
        <v>1</v>
      </c>
      <c r="I591" s="3623" t="s">
        <v>173</v>
      </c>
      <c r="J591" s="3617" t="s">
        <v>174</v>
      </c>
      <c r="K591" s="3633" t="s">
        <v>7576</v>
      </c>
      <c r="L591" s="3626">
        <v>44470</v>
      </c>
      <c r="M591" s="3626">
        <v>44591</v>
      </c>
      <c r="N591" s="3617" t="s">
        <v>801</v>
      </c>
      <c r="O591" s="3623" t="s">
        <v>45</v>
      </c>
    </row>
    <row r="592" spans="1:15" ht="90">
      <c r="A592" s="3646">
        <v>2645</v>
      </c>
      <c r="B592" s="153" t="s">
        <v>1550</v>
      </c>
      <c r="C592" s="153" t="s">
        <v>7652</v>
      </c>
      <c r="D592" s="3675" t="s">
        <v>3723</v>
      </c>
      <c r="E592" s="3675" t="s">
        <v>7653</v>
      </c>
      <c r="F592" s="3678">
        <v>876</v>
      </c>
      <c r="G592" s="3696" t="s">
        <v>42</v>
      </c>
      <c r="H592" s="3659">
        <v>1</v>
      </c>
      <c r="I592" s="3678">
        <v>22421</v>
      </c>
      <c r="J592" s="3678" t="s">
        <v>43</v>
      </c>
      <c r="K592" s="3693" t="s">
        <v>7654</v>
      </c>
      <c r="L592" s="3676">
        <v>44501</v>
      </c>
      <c r="M592" s="3676">
        <v>44593</v>
      </c>
      <c r="N592" s="3667" t="s">
        <v>1483</v>
      </c>
      <c r="O592" s="3667" t="s">
        <v>45</v>
      </c>
    </row>
    <row r="593" spans="1:15" ht="90">
      <c r="A593" s="3646">
        <v>2646</v>
      </c>
      <c r="B593" s="89" t="s">
        <v>1957</v>
      </c>
      <c r="C593" s="3640" t="s">
        <v>2514</v>
      </c>
      <c r="D593" s="3638" t="s">
        <v>1885</v>
      </c>
      <c r="E593" s="68" t="s">
        <v>5941</v>
      </c>
      <c r="F593" s="3638">
        <v>876</v>
      </c>
      <c r="G593" s="3638" t="s">
        <v>42</v>
      </c>
      <c r="H593" s="3638">
        <v>1</v>
      </c>
      <c r="I593" s="3640">
        <v>22421</v>
      </c>
      <c r="J593" s="3640" t="s">
        <v>43</v>
      </c>
      <c r="K593" s="105" t="s">
        <v>7655</v>
      </c>
      <c r="L593" s="3637">
        <v>44501</v>
      </c>
      <c r="M593" s="3637">
        <v>44562</v>
      </c>
      <c r="N593" s="3682" t="s">
        <v>1483</v>
      </c>
      <c r="O593" s="3682" t="s">
        <v>45</v>
      </c>
    </row>
    <row r="594" spans="1:15" ht="90">
      <c r="A594" s="4252">
        <v>2647</v>
      </c>
      <c r="B594" s="3644"/>
      <c r="C594" s="3644"/>
      <c r="D594" s="3644" t="s">
        <v>7656</v>
      </c>
      <c r="E594" s="3648" t="s">
        <v>7657</v>
      </c>
      <c r="F594" s="3656"/>
      <c r="G594" s="3657"/>
      <c r="H594" s="3644"/>
      <c r="I594" s="3656">
        <v>22421</v>
      </c>
      <c r="J594" s="3656" t="s">
        <v>43</v>
      </c>
      <c r="K594" s="3658" t="s">
        <v>7658</v>
      </c>
      <c r="L594" s="3647">
        <v>44501</v>
      </c>
      <c r="M594" s="3647">
        <v>44652</v>
      </c>
      <c r="N594" s="3643" t="s">
        <v>1483</v>
      </c>
      <c r="O594" s="3643" t="s">
        <v>45</v>
      </c>
    </row>
    <row r="595" spans="1:15" ht="45">
      <c r="A595" s="4252"/>
      <c r="B595" s="64" t="s">
        <v>1568</v>
      </c>
      <c r="C595" s="242" t="s">
        <v>1612</v>
      </c>
      <c r="D595" s="3638" t="s">
        <v>7659</v>
      </c>
      <c r="E595" s="3638"/>
      <c r="F595" s="3640">
        <v>876</v>
      </c>
      <c r="G595" s="3641" t="s">
        <v>42</v>
      </c>
      <c r="H595" s="3646">
        <v>1</v>
      </c>
      <c r="I595" s="3640"/>
      <c r="J595" s="3640"/>
      <c r="K595" s="1653"/>
      <c r="L595" s="77"/>
      <c r="M595" s="3637"/>
      <c r="N595" s="3682"/>
      <c r="O595" s="3682"/>
    </row>
    <row r="596" spans="1:15" ht="22.5">
      <c r="A596" s="4252"/>
      <c r="B596" s="3646" t="s">
        <v>1580</v>
      </c>
      <c r="C596" s="3646" t="s">
        <v>4034</v>
      </c>
      <c r="D596" s="3638" t="s">
        <v>7660</v>
      </c>
      <c r="E596" s="3638"/>
      <c r="F596" s="3640">
        <v>876</v>
      </c>
      <c r="G596" s="3641" t="s">
        <v>42</v>
      </c>
      <c r="H596" s="3646">
        <v>1</v>
      </c>
      <c r="I596" s="3640"/>
      <c r="J596" s="3640"/>
      <c r="K596" s="1653"/>
      <c r="L596" s="77"/>
      <c r="M596" s="3637"/>
      <c r="N596" s="3682"/>
      <c r="O596" s="3682"/>
    </row>
    <row r="597" spans="1:15" ht="56.25">
      <c r="A597" s="4103">
        <v>2648</v>
      </c>
      <c r="B597" s="4118" t="s">
        <v>7232</v>
      </c>
      <c r="C597" s="4119" t="s">
        <v>7233</v>
      </c>
      <c r="D597" s="4119" t="s">
        <v>7234</v>
      </c>
      <c r="E597" s="4119" t="s">
        <v>1074</v>
      </c>
      <c r="F597" s="4134">
        <v>796</v>
      </c>
      <c r="G597" s="4135" t="s">
        <v>841</v>
      </c>
      <c r="H597" s="4117">
        <v>120</v>
      </c>
      <c r="I597" s="4118" t="s">
        <v>173</v>
      </c>
      <c r="J597" s="4119" t="s">
        <v>174</v>
      </c>
      <c r="K597" s="4117" t="s">
        <v>8350</v>
      </c>
      <c r="L597" s="4111">
        <v>44501</v>
      </c>
      <c r="M597" s="4111">
        <v>44592</v>
      </c>
      <c r="N597" s="4119" t="s">
        <v>335</v>
      </c>
      <c r="O597" s="4100" t="s">
        <v>53</v>
      </c>
    </row>
    <row r="598" spans="1:15" ht="78.75">
      <c r="A598" s="3646">
        <v>2649</v>
      </c>
      <c r="B598" s="3639" t="s">
        <v>1550</v>
      </c>
      <c r="C598" s="3638" t="s">
        <v>3311</v>
      </c>
      <c r="D598" s="3638" t="s">
        <v>7661</v>
      </c>
      <c r="E598" s="3638" t="s">
        <v>286</v>
      </c>
      <c r="F598" s="3640">
        <v>876</v>
      </c>
      <c r="G598" s="3641" t="s">
        <v>912</v>
      </c>
      <c r="H598" s="3642">
        <v>1</v>
      </c>
      <c r="I598" s="3639" t="s">
        <v>173</v>
      </c>
      <c r="J598" s="3638" t="s">
        <v>174</v>
      </c>
      <c r="K598" s="3642" t="s">
        <v>7662</v>
      </c>
      <c r="L598" s="3637">
        <v>44501</v>
      </c>
      <c r="M598" s="3637">
        <v>44620</v>
      </c>
      <c r="N598" s="3638" t="s">
        <v>1510</v>
      </c>
      <c r="O598" s="3643" t="s">
        <v>45</v>
      </c>
    </row>
    <row r="599" spans="1:15" ht="33.75">
      <c r="A599" s="4416">
        <v>2653</v>
      </c>
      <c r="B599" s="118"/>
      <c r="C599" s="3723"/>
      <c r="D599" s="3723" t="s">
        <v>7691</v>
      </c>
      <c r="E599" s="4416" t="s">
        <v>286</v>
      </c>
      <c r="F599" s="4592">
        <v>876</v>
      </c>
      <c r="G599" s="4595" t="s">
        <v>912</v>
      </c>
      <c r="H599" s="4273">
        <v>1</v>
      </c>
      <c r="I599" s="4419" t="s">
        <v>173</v>
      </c>
      <c r="J599" s="4416" t="s">
        <v>174</v>
      </c>
      <c r="K599" s="4273" t="s">
        <v>7692</v>
      </c>
      <c r="L599" s="4381">
        <v>44501</v>
      </c>
      <c r="M599" s="4381">
        <v>44620</v>
      </c>
      <c r="N599" s="4416" t="s">
        <v>1483</v>
      </c>
      <c r="O599" s="4419" t="s">
        <v>45</v>
      </c>
    </row>
    <row r="600" spans="1:15">
      <c r="A600" s="4417"/>
      <c r="B600" s="3719" t="s">
        <v>1568</v>
      </c>
      <c r="C600" s="3723" t="s">
        <v>7693</v>
      </c>
      <c r="D600" s="3727" t="s">
        <v>7694</v>
      </c>
      <c r="E600" s="4417"/>
      <c r="F600" s="4593"/>
      <c r="G600" s="4596"/>
      <c r="H600" s="4274"/>
      <c r="I600" s="4420"/>
      <c r="J600" s="4417"/>
      <c r="K600" s="4274"/>
      <c r="L600" s="4382"/>
      <c r="M600" s="4382"/>
      <c r="N600" s="4417"/>
      <c r="O600" s="4420"/>
    </row>
    <row r="601" spans="1:15">
      <c r="A601" s="4418"/>
      <c r="B601" s="3719" t="s">
        <v>1580</v>
      </c>
      <c r="C601" s="3723" t="s">
        <v>4034</v>
      </c>
      <c r="D601" s="3727" t="s">
        <v>7695</v>
      </c>
      <c r="E601" s="4418"/>
      <c r="F601" s="4594"/>
      <c r="G601" s="4597"/>
      <c r="H601" s="4275"/>
      <c r="I601" s="4421"/>
      <c r="J601" s="4417"/>
      <c r="K601" s="4274"/>
      <c r="L601" s="4382"/>
      <c r="M601" s="4382"/>
      <c r="N601" s="4417"/>
      <c r="O601" s="4421"/>
    </row>
    <row r="602" spans="1:15" ht="90">
      <c r="A602" s="3771">
        <v>2654</v>
      </c>
      <c r="B602" s="3767" t="s">
        <v>2615</v>
      </c>
      <c r="C602" s="3771" t="s">
        <v>1612</v>
      </c>
      <c r="D602" s="3771" t="s">
        <v>3460</v>
      </c>
      <c r="E602" s="3771" t="s">
        <v>286</v>
      </c>
      <c r="F602" s="3768">
        <v>876</v>
      </c>
      <c r="G602" s="3769" t="s">
        <v>912</v>
      </c>
      <c r="H602" s="3770">
        <v>1</v>
      </c>
      <c r="I602" s="3767" t="s">
        <v>173</v>
      </c>
      <c r="J602" s="3771" t="s">
        <v>174</v>
      </c>
      <c r="K602" s="3770" t="s">
        <v>7696</v>
      </c>
      <c r="L602" s="3772">
        <v>44501</v>
      </c>
      <c r="M602" s="3772">
        <v>44648</v>
      </c>
      <c r="N602" s="3773" t="s">
        <v>1483</v>
      </c>
      <c r="O602" s="3767" t="s">
        <v>45</v>
      </c>
    </row>
    <row r="603" spans="1:15" ht="112.5">
      <c r="A603" s="4514">
        <v>2690</v>
      </c>
      <c r="B603" s="252"/>
      <c r="C603" s="257"/>
      <c r="D603" s="3774" t="s">
        <v>1542</v>
      </c>
      <c r="E603" s="3776" t="s">
        <v>7193</v>
      </c>
      <c r="F603" s="3780"/>
      <c r="G603" s="3779"/>
      <c r="H603" s="3774"/>
      <c r="I603" s="3780">
        <v>22421</v>
      </c>
      <c r="J603" s="3780" t="s">
        <v>43</v>
      </c>
      <c r="K603" s="3777" t="s">
        <v>7771</v>
      </c>
      <c r="L603" s="255">
        <v>44501</v>
      </c>
      <c r="M603" s="255">
        <v>44621</v>
      </c>
      <c r="N603" s="3775" t="s">
        <v>1483</v>
      </c>
      <c r="O603" s="1746" t="s">
        <v>45</v>
      </c>
    </row>
    <row r="604" spans="1:15" ht="22.5">
      <c r="A604" s="4514"/>
      <c r="B604" s="257" t="s">
        <v>1541</v>
      </c>
      <c r="C604" s="3636">
        <v>44922</v>
      </c>
      <c r="D604" s="3776" t="s">
        <v>7772</v>
      </c>
      <c r="E604" s="3776"/>
      <c r="F604" s="3780">
        <v>876</v>
      </c>
      <c r="G604" s="3779" t="s">
        <v>42</v>
      </c>
      <c r="H604" s="3774">
        <v>1</v>
      </c>
      <c r="I604" s="3780"/>
      <c r="J604" s="3780"/>
      <c r="K604" s="3015"/>
      <c r="L604" s="255"/>
      <c r="M604" s="3778"/>
      <c r="N604" s="3775"/>
      <c r="O604" s="3775"/>
    </row>
    <row r="605" spans="1:15" ht="33.75">
      <c r="A605" s="4514"/>
      <c r="B605" s="257" t="s">
        <v>1572</v>
      </c>
      <c r="C605" s="3774" t="s">
        <v>1627</v>
      </c>
      <c r="D605" s="3776" t="s">
        <v>7773</v>
      </c>
      <c r="E605" s="3776"/>
      <c r="F605" s="3780">
        <v>876</v>
      </c>
      <c r="G605" s="3779" t="s">
        <v>42</v>
      </c>
      <c r="H605" s="3774">
        <v>1</v>
      </c>
      <c r="I605" s="3780"/>
      <c r="J605" s="3780"/>
      <c r="K605" s="3015"/>
      <c r="L605" s="255"/>
      <c r="M605" s="3778"/>
      <c r="N605" s="3775"/>
      <c r="O605" s="3775"/>
    </row>
    <row r="606" spans="1:15">
      <c r="A606" s="4514"/>
      <c r="B606" s="257" t="s">
        <v>1541</v>
      </c>
      <c r="C606" s="3636" t="s">
        <v>7200</v>
      </c>
      <c r="D606" s="3776" t="s">
        <v>7201</v>
      </c>
      <c r="E606" s="3776"/>
      <c r="F606" s="3780">
        <v>876</v>
      </c>
      <c r="G606" s="3779" t="s">
        <v>42</v>
      </c>
      <c r="H606" s="3774">
        <v>1</v>
      </c>
      <c r="I606" s="3780"/>
      <c r="J606" s="3780"/>
      <c r="K606" s="3015"/>
      <c r="L606" s="255"/>
      <c r="M606" s="3778"/>
      <c r="N606" s="3775"/>
      <c r="O606" s="3775"/>
    </row>
    <row r="607" spans="1:15">
      <c r="A607" s="4514"/>
      <c r="B607" s="257" t="s">
        <v>1580</v>
      </c>
      <c r="C607" s="3636" t="s">
        <v>1581</v>
      </c>
      <c r="D607" s="3776" t="s">
        <v>1852</v>
      </c>
      <c r="E607" s="3776"/>
      <c r="F607" s="3780">
        <v>876</v>
      </c>
      <c r="G607" s="3779" t="s">
        <v>42</v>
      </c>
      <c r="H607" s="3774">
        <v>1</v>
      </c>
      <c r="I607" s="3780"/>
      <c r="J607" s="3780"/>
      <c r="K607" s="3015"/>
      <c r="L607" s="255"/>
      <c r="M607" s="3778"/>
      <c r="N607" s="3775"/>
      <c r="O607" s="3775"/>
    </row>
    <row r="608" spans="1:15">
      <c r="A608" s="4514"/>
      <c r="B608" s="257" t="s">
        <v>1526</v>
      </c>
      <c r="C608" s="3636" t="s">
        <v>7774</v>
      </c>
      <c r="D608" s="3776" t="s">
        <v>7775</v>
      </c>
      <c r="E608" s="3776"/>
      <c r="F608" s="3780">
        <v>876</v>
      </c>
      <c r="G608" s="3779" t="s">
        <v>42</v>
      </c>
      <c r="H608" s="3774">
        <v>1</v>
      </c>
      <c r="I608" s="3780"/>
      <c r="J608" s="3780"/>
      <c r="K608" s="3015"/>
      <c r="L608" s="255"/>
      <c r="M608" s="3778"/>
      <c r="N608" s="3775"/>
      <c r="O608" s="3775"/>
    </row>
    <row r="609" spans="1:15">
      <c r="A609" s="4514"/>
      <c r="B609" s="257" t="s">
        <v>1541</v>
      </c>
      <c r="C609" s="257" t="s">
        <v>3516</v>
      </c>
      <c r="D609" s="3776" t="s">
        <v>7776</v>
      </c>
      <c r="E609" s="3776"/>
      <c r="F609" s="3780">
        <v>876</v>
      </c>
      <c r="G609" s="3779" t="s">
        <v>42</v>
      </c>
      <c r="H609" s="3774">
        <v>1</v>
      </c>
      <c r="I609" s="3780"/>
      <c r="J609" s="3780"/>
      <c r="K609" s="3015"/>
      <c r="L609" s="255"/>
      <c r="M609" s="3778"/>
      <c r="N609" s="3775"/>
      <c r="O609" s="3775"/>
    </row>
    <row r="610" spans="1:15">
      <c r="A610" s="4514"/>
      <c r="B610" s="257" t="s">
        <v>2173</v>
      </c>
      <c r="C610" s="3636" t="s">
        <v>4374</v>
      </c>
      <c r="D610" s="3776" t="s">
        <v>7777</v>
      </c>
      <c r="E610" s="3776"/>
      <c r="F610" s="3780">
        <v>876</v>
      </c>
      <c r="G610" s="3779" t="s">
        <v>42</v>
      </c>
      <c r="H610" s="3774">
        <v>1</v>
      </c>
      <c r="I610" s="3780"/>
      <c r="J610" s="3780"/>
      <c r="K610" s="3015"/>
      <c r="L610" s="255"/>
      <c r="M610" s="3778"/>
      <c r="N610" s="3775"/>
      <c r="O610" s="3775"/>
    </row>
    <row r="611" spans="1:15">
      <c r="A611" s="4514"/>
      <c r="B611" s="257" t="s">
        <v>1526</v>
      </c>
      <c r="C611" s="257" t="s">
        <v>7778</v>
      </c>
      <c r="D611" s="3776" t="s">
        <v>7779</v>
      </c>
      <c r="E611" s="3776"/>
      <c r="F611" s="3780">
        <v>876</v>
      </c>
      <c r="G611" s="3779" t="s">
        <v>42</v>
      </c>
      <c r="H611" s="3774">
        <v>1</v>
      </c>
      <c r="I611" s="3780"/>
      <c r="J611" s="3780"/>
      <c r="K611" s="3015"/>
      <c r="L611" s="255"/>
      <c r="M611" s="3778"/>
      <c r="N611" s="3775"/>
      <c r="O611" s="3775"/>
    </row>
    <row r="612" spans="1:15">
      <c r="A612" s="4514"/>
      <c r="B612" s="257" t="s">
        <v>1568</v>
      </c>
      <c r="C612" s="257" t="s">
        <v>1612</v>
      </c>
      <c r="D612" s="3776" t="s">
        <v>7780</v>
      </c>
      <c r="E612" s="3776"/>
      <c r="F612" s="3780">
        <v>876</v>
      </c>
      <c r="G612" s="3779" t="s">
        <v>42</v>
      </c>
      <c r="H612" s="3774">
        <v>1</v>
      </c>
      <c r="I612" s="3780"/>
      <c r="J612" s="3780"/>
      <c r="K612" s="3015"/>
      <c r="L612" s="255"/>
      <c r="M612" s="3778"/>
      <c r="N612" s="3775"/>
      <c r="O612" s="3775"/>
    </row>
    <row r="613" spans="1:15">
      <c r="A613" s="4514"/>
      <c r="B613" s="257" t="s">
        <v>1541</v>
      </c>
      <c r="C613" s="257" t="s">
        <v>7781</v>
      </c>
      <c r="D613" s="3776" t="s">
        <v>7782</v>
      </c>
      <c r="E613" s="3776"/>
      <c r="F613" s="3780">
        <v>876</v>
      </c>
      <c r="G613" s="3779" t="s">
        <v>42</v>
      </c>
      <c r="H613" s="3774">
        <v>1</v>
      </c>
      <c r="I613" s="3780"/>
      <c r="J613" s="3780"/>
      <c r="K613" s="3015"/>
      <c r="L613" s="255"/>
      <c r="M613" s="3778"/>
      <c r="N613" s="3775"/>
      <c r="O613" s="3775"/>
    </row>
    <row r="614" spans="1:15">
      <c r="A614" s="4514"/>
      <c r="B614" s="257" t="s">
        <v>1541</v>
      </c>
      <c r="C614" s="3636" t="s">
        <v>2388</v>
      </c>
      <c r="D614" s="3776" t="s">
        <v>7783</v>
      </c>
      <c r="E614" s="3776"/>
      <c r="F614" s="3780">
        <v>876</v>
      </c>
      <c r="G614" s="3779" t="s">
        <v>42</v>
      </c>
      <c r="H614" s="3774">
        <v>1</v>
      </c>
      <c r="I614" s="3780"/>
      <c r="J614" s="3780"/>
      <c r="K614" s="3015"/>
      <c r="L614" s="255"/>
      <c r="M614" s="3778"/>
      <c r="N614" s="3775"/>
      <c r="O614" s="3775"/>
    </row>
    <row r="615" spans="1:15" ht="90">
      <c r="A615" s="3761">
        <v>2691</v>
      </c>
      <c r="B615" s="3730" t="s">
        <v>1550</v>
      </c>
      <c r="C615" s="3729" t="s">
        <v>7784</v>
      </c>
      <c r="D615" s="3729" t="s">
        <v>1685</v>
      </c>
      <c r="E615" s="3729" t="s">
        <v>7785</v>
      </c>
      <c r="F615" s="3731">
        <v>876</v>
      </c>
      <c r="G615" s="3732" t="s">
        <v>912</v>
      </c>
      <c r="H615" s="3761">
        <v>1</v>
      </c>
      <c r="I615" s="3764">
        <v>22421</v>
      </c>
      <c r="J615" s="3764" t="s">
        <v>43</v>
      </c>
      <c r="K615" s="3733" t="s">
        <v>7786</v>
      </c>
      <c r="L615" s="3728">
        <v>44501</v>
      </c>
      <c r="M615" s="3728">
        <v>44620</v>
      </c>
      <c r="N615" s="3760" t="s">
        <v>1483</v>
      </c>
      <c r="O615" s="3737" t="s">
        <v>45</v>
      </c>
    </row>
    <row r="616" spans="1:15" ht="135.75" thickBot="1">
      <c r="A616" s="106">
        <v>2692</v>
      </c>
      <c r="B616" s="840" t="s">
        <v>578</v>
      </c>
      <c r="C616" s="840" t="s">
        <v>1484</v>
      </c>
      <c r="D616" s="2483" t="s">
        <v>1485</v>
      </c>
      <c r="E616" s="2483" t="s">
        <v>6571</v>
      </c>
      <c r="F616" s="2486" t="s">
        <v>81</v>
      </c>
      <c r="G616" s="2487" t="s">
        <v>81</v>
      </c>
      <c r="H616" s="2483" t="s">
        <v>7787</v>
      </c>
      <c r="I616" s="2486">
        <v>22421</v>
      </c>
      <c r="J616" s="2486" t="s">
        <v>43</v>
      </c>
      <c r="K616" s="2175" t="s">
        <v>7788</v>
      </c>
      <c r="L616" s="108">
        <v>44501</v>
      </c>
      <c r="M616" s="108">
        <v>44896</v>
      </c>
      <c r="N616" s="3826" t="s">
        <v>52</v>
      </c>
      <c r="O616" s="3826" t="s">
        <v>53</v>
      </c>
    </row>
    <row r="617" spans="1:15" ht="90">
      <c r="A617" s="3792">
        <v>2733</v>
      </c>
      <c r="B617" s="3792" t="s">
        <v>1572</v>
      </c>
      <c r="C617" s="3792" t="s">
        <v>1609</v>
      </c>
      <c r="D617" s="3792" t="s">
        <v>1610</v>
      </c>
      <c r="E617" s="3828" t="s">
        <v>7894</v>
      </c>
      <c r="F617" s="3833">
        <v>876</v>
      </c>
      <c r="G617" s="3847" t="s">
        <v>42</v>
      </c>
      <c r="H617" s="3792">
        <v>1</v>
      </c>
      <c r="I617" s="3833">
        <v>22421</v>
      </c>
      <c r="J617" s="3833" t="s">
        <v>43</v>
      </c>
      <c r="K617" s="3844" t="s">
        <v>7895</v>
      </c>
      <c r="L617" s="3830">
        <v>44501</v>
      </c>
      <c r="M617" s="3830">
        <v>44652</v>
      </c>
      <c r="N617" s="3818" t="s">
        <v>1483</v>
      </c>
      <c r="O617" s="3818" t="s">
        <v>45</v>
      </c>
    </row>
    <row r="618" spans="1:15" ht="90">
      <c r="A618" s="3818">
        <v>2734</v>
      </c>
      <c r="B618" s="3794" t="s">
        <v>1568</v>
      </c>
      <c r="C618" s="3794" t="s">
        <v>4014</v>
      </c>
      <c r="D618" s="3794" t="s">
        <v>1570</v>
      </c>
      <c r="E618" s="3784" t="s">
        <v>7226</v>
      </c>
      <c r="F618" s="3833">
        <v>876</v>
      </c>
      <c r="G618" s="3847" t="s">
        <v>42</v>
      </c>
      <c r="H618" s="3792">
        <v>1</v>
      </c>
      <c r="I618" s="3805">
        <v>22421</v>
      </c>
      <c r="J618" s="3805" t="s">
        <v>43</v>
      </c>
      <c r="K618" s="3807" t="s">
        <v>7896</v>
      </c>
      <c r="L618" s="3797">
        <v>44501</v>
      </c>
      <c r="M618" s="3797">
        <v>44593</v>
      </c>
      <c r="N618" s="3793" t="s">
        <v>1483</v>
      </c>
      <c r="O618" s="3793" t="s">
        <v>45</v>
      </c>
    </row>
    <row r="619" spans="1:15" ht="90">
      <c r="A619" s="4252">
        <v>2735</v>
      </c>
      <c r="B619" s="16"/>
      <c r="C619" s="16"/>
      <c r="D619" s="3784" t="s">
        <v>1544</v>
      </c>
      <c r="E619" s="3784" t="s">
        <v>7897</v>
      </c>
      <c r="F619" s="3805"/>
      <c r="G619" s="3806"/>
      <c r="H619" s="3782"/>
      <c r="I619" s="3805">
        <v>22421</v>
      </c>
      <c r="J619" s="3805" t="s">
        <v>43</v>
      </c>
      <c r="K619" s="769" t="s">
        <v>7898</v>
      </c>
      <c r="L619" s="3797">
        <v>44501</v>
      </c>
      <c r="M619" s="3797">
        <v>44593</v>
      </c>
      <c r="N619" s="3793" t="s">
        <v>1483</v>
      </c>
      <c r="O619" s="3793" t="s">
        <v>45</v>
      </c>
    </row>
    <row r="620" spans="1:15">
      <c r="A620" s="4252"/>
      <c r="B620" s="3808" t="s">
        <v>1550</v>
      </c>
      <c r="C620" s="3805" t="s">
        <v>7899</v>
      </c>
      <c r="D620" s="3784" t="s">
        <v>7900</v>
      </c>
      <c r="E620" s="3784"/>
      <c r="F620" s="3784" t="s">
        <v>3363</v>
      </c>
      <c r="G620" s="3806" t="s">
        <v>841</v>
      </c>
      <c r="H620" s="3794">
        <v>8</v>
      </c>
      <c r="I620" s="3805"/>
      <c r="J620" s="3805"/>
      <c r="K620" s="1531"/>
      <c r="L620" s="3837"/>
      <c r="M620" s="3797"/>
      <c r="N620" s="3793"/>
      <c r="O620" s="3793"/>
    </row>
    <row r="621" spans="1:15">
      <c r="A621" s="4252"/>
      <c r="B621" s="531" t="s">
        <v>1550</v>
      </c>
      <c r="C621" s="3459" t="s">
        <v>7901</v>
      </c>
      <c r="D621" s="3784" t="s">
        <v>7902</v>
      </c>
      <c r="E621" s="3784"/>
      <c r="F621" s="3784" t="s">
        <v>3363</v>
      </c>
      <c r="G621" s="3806" t="s">
        <v>841</v>
      </c>
      <c r="H621" s="3794">
        <v>1</v>
      </c>
      <c r="I621" s="3805"/>
      <c r="J621" s="3805"/>
      <c r="K621" s="1531"/>
      <c r="L621" s="3837"/>
      <c r="M621" s="3797"/>
      <c r="N621" s="3793"/>
      <c r="O621" s="3793"/>
    </row>
    <row r="622" spans="1:15" ht="90">
      <c r="A622" s="3792">
        <v>2736</v>
      </c>
      <c r="B622" s="3792" t="s">
        <v>1572</v>
      </c>
      <c r="C622" s="3792" t="s">
        <v>1609</v>
      </c>
      <c r="D622" s="3792" t="s">
        <v>1610</v>
      </c>
      <c r="E622" s="3828" t="s">
        <v>7903</v>
      </c>
      <c r="F622" s="3833">
        <v>876</v>
      </c>
      <c r="G622" s="3847" t="s">
        <v>42</v>
      </c>
      <c r="H622" s="3792">
        <v>1</v>
      </c>
      <c r="I622" s="3833">
        <v>22421</v>
      </c>
      <c r="J622" s="3833" t="s">
        <v>43</v>
      </c>
      <c r="K622" s="3844" t="s">
        <v>7904</v>
      </c>
      <c r="L622" s="3830">
        <v>44501</v>
      </c>
      <c r="M622" s="3830">
        <v>44713</v>
      </c>
      <c r="N622" s="3818" t="s">
        <v>1483</v>
      </c>
      <c r="O622" s="3818" t="s">
        <v>45</v>
      </c>
    </row>
    <row r="623" spans="1:15" ht="90">
      <c r="A623" s="4119">
        <v>2737</v>
      </c>
      <c r="B623" s="4118" t="s">
        <v>1550</v>
      </c>
      <c r="C623" s="4119" t="s">
        <v>1647</v>
      </c>
      <c r="D623" s="4119" t="s">
        <v>3312</v>
      </c>
      <c r="E623" s="4119" t="s">
        <v>286</v>
      </c>
      <c r="F623" s="4134">
        <v>876</v>
      </c>
      <c r="G623" s="4135" t="s">
        <v>912</v>
      </c>
      <c r="H623" s="4117">
        <v>1</v>
      </c>
      <c r="I623" s="4118" t="s">
        <v>173</v>
      </c>
      <c r="J623" s="4119" t="s">
        <v>174</v>
      </c>
      <c r="K623" s="4117" t="s">
        <v>8347</v>
      </c>
      <c r="L623" s="4111">
        <v>44501</v>
      </c>
      <c r="M623" s="4111">
        <v>44620</v>
      </c>
      <c r="N623" s="4100" t="s">
        <v>1483</v>
      </c>
      <c r="O623" s="4118" t="s">
        <v>45</v>
      </c>
    </row>
    <row r="624" spans="1:15" ht="90.75" thickBot="1">
      <c r="A624" s="840">
        <v>2738</v>
      </c>
      <c r="B624" s="840" t="s">
        <v>1568</v>
      </c>
      <c r="C624" s="840" t="s">
        <v>1612</v>
      </c>
      <c r="D624" s="840" t="s">
        <v>1613</v>
      </c>
      <c r="E624" s="2483" t="s">
        <v>7911</v>
      </c>
      <c r="F624" s="2173" t="s">
        <v>517</v>
      </c>
      <c r="G624" s="474" t="s">
        <v>518</v>
      </c>
      <c r="H624" s="840">
        <v>700</v>
      </c>
      <c r="I624" s="2486">
        <v>22421</v>
      </c>
      <c r="J624" s="2486" t="s">
        <v>43</v>
      </c>
      <c r="K624" s="849" t="s">
        <v>7912</v>
      </c>
      <c r="L624" s="2506">
        <v>44501</v>
      </c>
      <c r="M624" s="2506">
        <v>44621</v>
      </c>
      <c r="N624" s="3893" t="s">
        <v>1483</v>
      </c>
      <c r="O624" s="3893" t="s">
        <v>45</v>
      </c>
    </row>
    <row r="625" spans="1:15" ht="90">
      <c r="A625" s="3876">
        <v>2767</v>
      </c>
      <c r="B625" s="3876" t="s">
        <v>1568</v>
      </c>
      <c r="C625" s="3876" t="s">
        <v>7918</v>
      </c>
      <c r="D625" s="3876" t="s">
        <v>1613</v>
      </c>
      <c r="E625" s="3896" t="s">
        <v>7919</v>
      </c>
      <c r="F625" s="3900">
        <v>876</v>
      </c>
      <c r="G625" s="3907" t="s">
        <v>42</v>
      </c>
      <c r="H625" s="3876">
        <v>1</v>
      </c>
      <c r="I625" s="3900">
        <v>22421</v>
      </c>
      <c r="J625" s="3900" t="s">
        <v>43</v>
      </c>
      <c r="K625" s="656" t="s">
        <v>7920</v>
      </c>
      <c r="L625" s="3898">
        <v>44501</v>
      </c>
      <c r="M625" s="3898">
        <v>44593</v>
      </c>
      <c r="N625" s="3873" t="s">
        <v>1483</v>
      </c>
      <c r="O625" s="3873" t="s">
        <v>45</v>
      </c>
    </row>
    <row r="626" spans="1:15" ht="90">
      <c r="A626" s="4254">
        <v>2768</v>
      </c>
      <c r="B626" s="3880" t="s">
        <v>1568</v>
      </c>
      <c r="C626" s="3880" t="s">
        <v>2231</v>
      </c>
      <c r="D626" s="3880" t="s">
        <v>1613</v>
      </c>
      <c r="E626" s="3874" t="s">
        <v>7921</v>
      </c>
      <c r="F626" s="3883"/>
      <c r="G626" s="3884"/>
      <c r="H626" s="3880"/>
      <c r="I626" s="3883">
        <v>22421</v>
      </c>
      <c r="J626" s="3888" t="s">
        <v>43</v>
      </c>
      <c r="K626" s="3888" t="s">
        <v>7922</v>
      </c>
      <c r="L626" s="3881">
        <v>44501</v>
      </c>
      <c r="M626" s="3881">
        <v>44652</v>
      </c>
      <c r="N626" s="3877" t="s">
        <v>1483</v>
      </c>
      <c r="O626" s="3877" t="s">
        <v>45</v>
      </c>
    </row>
    <row r="627" spans="1:15">
      <c r="A627" s="4255"/>
      <c r="B627" s="3880" t="s">
        <v>1568</v>
      </c>
      <c r="C627" s="3880" t="s">
        <v>2231</v>
      </c>
      <c r="D627" s="3874" t="s">
        <v>7923</v>
      </c>
      <c r="E627" s="3874"/>
      <c r="F627" s="3883">
        <v>876</v>
      </c>
      <c r="G627" s="3884" t="s">
        <v>42</v>
      </c>
      <c r="H627" s="3880">
        <v>1</v>
      </c>
      <c r="I627" s="3883"/>
      <c r="J627" s="3883"/>
      <c r="K627" s="1531"/>
      <c r="L627" s="3903"/>
      <c r="M627" s="3881"/>
      <c r="N627" s="3877"/>
      <c r="O627" s="3877"/>
    </row>
    <row r="628" spans="1:15" ht="22.5">
      <c r="A628" s="4251"/>
      <c r="B628" s="16" t="s">
        <v>1569</v>
      </c>
      <c r="C628" s="3459" t="s">
        <v>1604</v>
      </c>
      <c r="D628" s="3874" t="s">
        <v>7924</v>
      </c>
      <c r="E628" s="3874"/>
      <c r="F628" s="3883">
        <v>6</v>
      </c>
      <c r="G628" s="3884" t="s">
        <v>4017</v>
      </c>
      <c r="H628" s="3880">
        <v>350</v>
      </c>
      <c r="I628" s="3883"/>
      <c r="J628" s="3883"/>
      <c r="K628" s="1531"/>
      <c r="L628" s="3903"/>
      <c r="M628" s="3881"/>
      <c r="N628" s="3877"/>
      <c r="O628" s="3877"/>
    </row>
    <row r="629" spans="1:15" ht="90">
      <c r="A629" s="3880">
        <v>2769</v>
      </c>
      <c r="B629" s="3880" t="s">
        <v>1568</v>
      </c>
      <c r="C629" s="3880" t="s">
        <v>4913</v>
      </c>
      <c r="D629" s="3880" t="s">
        <v>1613</v>
      </c>
      <c r="E629" s="3874" t="s">
        <v>7925</v>
      </c>
      <c r="F629" s="3883">
        <v>876</v>
      </c>
      <c r="G629" s="3884" t="s">
        <v>42</v>
      </c>
      <c r="H629" s="3880">
        <v>1</v>
      </c>
      <c r="I629" s="3883">
        <v>22421</v>
      </c>
      <c r="J629" s="3883" t="s">
        <v>43</v>
      </c>
      <c r="K629" s="3888" t="s">
        <v>7926</v>
      </c>
      <c r="L629" s="3881">
        <v>44501</v>
      </c>
      <c r="M629" s="3881">
        <v>44652</v>
      </c>
      <c r="N629" s="3877" t="s">
        <v>1483</v>
      </c>
      <c r="O629" s="3877" t="s">
        <v>45</v>
      </c>
    </row>
    <row r="630" spans="1:15" ht="90">
      <c r="A630" s="4252">
        <v>2770</v>
      </c>
      <c r="B630" s="3880"/>
      <c r="C630" s="3880"/>
      <c r="D630" s="3880" t="s">
        <v>1570</v>
      </c>
      <c r="E630" s="3874" t="s">
        <v>7927</v>
      </c>
      <c r="F630" s="3883"/>
      <c r="G630" s="3884"/>
      <c r="H630" s="3880"/>
      <c r="I630" s="3883">
        <v>22421</v>
      </c>
      <c r="J630" s="3883" t="s">
        <v>43</v>
      </c>
      <c r="K630" s="3888" t="s">
        <v>7928</v>
      </c>
      <c r="L630" s="3881">
        <v>44501</v>
      </c>
      <c r="M630" s="3881">
        <v>44652</v>
      </c>
      <c r="N630" s="3877" t="s">
        <v>1483</v>
      </c>
      <c r="O630" s="3877" t="s">
        <v>45</v>
      </c>
    </row>
    <row r="631" spans="1:15" ht="22.5">
      <c r="A631" s="4252"/>
      <c r="B631" s="3880" t="s">
        <v>1568</v>
      </c>
      <c r="C631" s="3880" t="s">
        <v>1612</v>
      </c>
      <c r="D631" s="3874" t="s">
        <v>7929</v>
      </c>
      <c r="E631" s="3874"/>
      <c r="F631" s="3883">
        <v>876</v>
      </c>
      <c r="G631" s="3884" t="s">
        <v>42</v>
      </c>
      <c r="H631" s="3880">
        <v>1</v>
      </c>
      <c r="I631" s="3883"/>
      <c r="J631" s="3883"/>
      <c r="K631" s="1531"/>
      <c r="L631" s="3903"/>
      <c r="M631" s="3881"/>
      <c r="N631" s="3877"/>
      <c r="O631" s="3877"/>
    </row>
    <row r="632" spans="1:15">
      <c r="A632" s="4252"/>
      <c r="B632" s="16" t="s">
        <v>1568</v>
      </c>
      <c r="C632" s="3459" t="s">
        <v>7930</v>
      </c>
      <c r="D632" s="3874" t="s">
        <v>7931</v>
      </c>
      <c r="E632" s="3874"/>
      <c r="F632" s="3883">
        <v>876</v>
      </c>
      <c r="G632" s="3884" t="s">
        <v>42</v>
      </c>
      <c r="H632" s="3880">
        <v>1</v>
      </c>
      <c r="I632" s="3883"/>
      <c r="J632" s="3883"/>
      <c r="K632" s="1531"/>
      <c r="L632" s="3903"/>
      <c r="M632" s="3881"/>
      <c r="N632" s="3877"/>
      <c r="O632" s="3877"/>
    </row>
    <row r="633" spans="1:15" ht="90">
      <c r="A633" s="3887">
        <v>2771</v>
      </c>
      <c r="B633" s="3890" t="s">
        <v>2615</v>
      </c>
      <c r="C633" s="3887" t="s">
        <v>4036</v>
      </c>
      <c r="D633" s="3887" t="s">
        <v>4538</v>
      </c>
      <c r="E633" s="3887" t="s">
        <v>7932</v>
      </c>
      <c r="F633" s="252" t="s">
        <v>517</v>
      </c>
      <c r="G633" s="3891" t="s">
        <v>518</v>
      </c>
      <c r="H633" s="3888">
        <v>225</v>
      </c>
      <c r="I633" s="3890" t="s">
        <v>173</v>
      </c>
      <c r="J633" s="3887" t="s">
        <v>174</v>
      </c>
      <c r="K633" s="3888" t="s">
        <v>7933</v>
      </c>
      <c r="L633" s="3889">
        <v>44501</v>
      </c>
      <c r="M633" s="3889">
        <v>44589</v>
      </c>
      <c r="N633" s="3877" t="s">
        <v>1483</v>
      </c>
      <c r="O633" s="3890" t="s">
        <v>45</v>
      </c>
    </row>
    <row r="634" spans="1:15">
      <c r="A634" s="4299">
        <v>2772</v>
      </c>
      <c r="B634" s="3890"/>
      <c r="C634" s="3887"/>
      <c r="D634" s="3887" t="s">
        <v>2356</v>
      </c>
      <c r="E634" s="4299" t="s">
        <v>286</v>
      </c>
      <c r="F634" s="252"/>
      <c r="G634" s="3891"/>
      <c r="H634" s="3888"/>
      <c r="I634" s="4301" t="s">
        <v>173</v>
      </c>
      <c r="J634" s="4299" t="s">
        <v>174</v>
      </c>
      <c r="K634" s="4302" t="s">
        <v>7934</v>
      </c>
      <c r="L634" s="4303">
        <v>44501</v>
      </c>
      <c r="M634" s="4303">
        <v>44589</v>
      </c>
      <c r="N634" s="4299" t="s">
        <v>1483</v>
      </c>
      <c r="O634" s="4301" t="s">
        <v>45</v>
      </c>
    </row>
    <row r="635" spans="1:15" ht="22.5">
      <c r="A635" s="4300"/>
      <c r="B635" s="3890" t="s">
        <v>1541</v>
      </c>
      <c r="C635" s="3890" t="s">
        <v>1774</v>
      </c>
      <c r="D635" s="3887" t="s">
        <v>7935</v>
      </c>
      <c r="E635" s="4299"/>
      <c r="F635" s="252" t="s">
        <v>333</v>
      </c>
      <c r="G635" s="3891" t="s">
        <v>912</v>
      </c>
      <c r="H635" s="3888">
        <v>1</v>
      </c>
      <c r="I635" s="4301"/>
      <c r="J635" s="4299"/>
      <c r="K635" s="4302"/>
      <c r="L635" s="4303"/>
      <c r="M635" s="4303"/>
      <c r="N635" s="4299"/>
      <c r="O635" s="4301"/>
    </row>
    <row r="636" spans="1:15" ht="33.75">
      <c r="A636" s="4300"/>
      <c r="B636" s="3890" t="s">
        <v>1572</v>
      </c>
      <c r="C636" s="3887" t="s">
        <v>1627</v>
      </c>
      <c r="D636" s="3887" t="s">
        <v>7936</v>
      </c>
      <c r="E636" s="4299"/>
      <c r="F636" s="252" t="s">
        <v>333</v>
      </c>
      <c r="G636" s="3891" t="s">
        <v>912</v>
      </c>
      <c r="H636" s="3888">
        <v>1</v>
      </c>
      <c r="I636" s="4301"/>
      <c r="J636" s="4299"/>
      <c r="K636" s="4302"/>
      <c r="L636" s="4303"/>
      <c r="M636" s="4303"/>
      <c r="N636" s="4299"/>
      <c r="O636" s="4301"/>
    </row>
    <row r="637" spans="1:15" ht="45.75" thickBot="1">
      <c r="A637" s="4025">
        <v>2773</v>
      </c>
      <c r="B637" s="448" t="s">
        <v>1521</v>
      </c>
      <c r="C637" s="4025" t="s">
        <v>1673</v>
      </c>
      <c r="D637" s="4025" t="s">
        <v>7937</v>
      </c>
      <c r="E637" s="4025" t="s">
        <v>286</v>
      </c>
      <c r="F637" s="1186" t="s">
        <v>333</v>
      </c>
      <c r="G637" s="397" t="s">
        <v>912</v>
      </c>
      <c r="H637" s="449">
        <v>1</v>
      </c>
      <c r="I637" s="448" t="s">
        <v>173</v>
      </c>
      <c r="J637" s="4025" t="s">
        <v>174</v>
      </c>
      <c r="K637" s="449" t="s">
        <v>8063</v>
      </c>
      <c r="L637" s="399">
        <v>44501</v>
      </c>
      <c r="M637" s="399">
        <v>44589</v>
      </c>
      <c r="N637" s="4025" t="s">
        <v>801</v>
      </c>
      <c r="O637" s="448" t="s">
        <v>45</v>
      </c>
    </row>
    <row r="638" spans="1:15" ht="90.75" thickBot="1">
      <c r="A638" s="1580">
        <v>2793</v>
      </c>
      <c r="B638" s="1242" t="s">
        <v>1572</v>
      </c>
      <c r="C638" s="1242" t="s">
        <v>1609</v>
      </c>
      <c r="D638" s="1242" t="s">
        <v>7040</v>
      </c>
      <c r="E638" s="1561" t="s">
        <v>8053</v>
      </c>
      <c r="F638" s="1560">
        <v>876</v>
      </c>
      <c r="G638" s="1563" t="s">
        <v>42</v>
      </c>
      <c r="H638" s="1242">
        <v>1</v>
      </c>
      <c r="I638" s="1560">
        <v>22421</v>
      </c>
      <c r="J638" s="1560" t="s">
        <v>43</v>
      </c>
      <c r="K638" s="1579" t="s">
        <v>8054</v>
      </c>
      <c r="L638" s="1566">
        <v>44501</v>
      </c>
      <c r="M638" s="1566">
        <v>44593</v>
      </c>
      <c r="N638" s="1562" t="s">
        <v>1483</v>
      </c>
      <c r="O638" s="1562" t="s">
        <v>45</v>
      </c>
    </row>
    <row r="639" spans="1:15" ht="90">
      <c r="A639" s="4051">
        <v>2831</v>
      </c>
      <c r="B639" s="770" t="s">
        <v>169</v>
      </c>
      <c r="C639" s="4051" t="s">
        <v>8146</v>
      </c>
      <c r="D639" s="4075" t="s">
        <v>8147</v>
      </c>
      <c r="E639" s="4075" t="s">
        <v>8148</v>
      </c>
      <c r="F639" s="4077">
        <v>166</v>
      </c>
      <c r="G639" s="4079" t="s">
        <v>184</v>
      </c>
      <c r="H639" s="4060">
        <v>2080</v>
      </c>
      <c r="I639" s="4077">
        <v>22421</v>
      </c>
      <c r="J639" s="4077" t="s">
        <v>43</v>
      </c>
      <c r="K639" s="1449" t="s">
        <v>8149</v>
      </c>
      <c r="L639" s="4082">
        <v>44501</v>
      </c>
      <c r="M639" s="4082">
        <v>44593</v>
      </c>
      <c r="N639" s="4060" t="s">
        <v>1483</v>
      </c>
      <c r="O639" s="4063" t="s">
        <v>45</v>
      </c>
    </row>
    <row r="640" spans="1:15" ht="90.75" thickBot="1">
      <c r="A640" s="618">
        <v>2832</v>
      </c>
      <c r="B640" s="2173" t="s">
        <v>1526</v>
      </c>
      <c r="C640" s="2173" t="s">
        <v>7565</v>
      </c>
      <c r="D640" s="2072" t="s">
        <v>1939</v>
      </c>
      <c r="E640" s="2072" t="s">
        <v>8150</v>
      </c>
      <c r="F640" s="473">
        <v>796</v>
      </c>
      <c r="G640" s="474" t="s">
        <v>841</v>
      </c>
      <c r="H640" s="618">
        <v>1</v>
      </c>
      <c r="I640" s="473">
        <v>22421</v>
      </c>
      <c r="J640" s="473" t="s">
        <v>43</v>
      </c>
      <c r="K640" s="2459" t="s">
        <v>8151</v>
      </c>
      <c r="L640" s="621">
        <v>44501</v>
      </c>
      <c r="M640" s="621">
        <v>44593</v>
      </c>
      <c r="N640" s="2121" t="s">
        <v>1483</v>
      </c>
      <c r="O640" s="2121" t="s">
        <v>45</v>
      </c>
    </row>
    <row r="641" spans="1:15" ht="90">
      <c r="A641" s="4058">
        <v>2848</v>
      </c>
      <c r="B641" s="3458" t="s">
        <v>1550</v>
      </c>
      <c r="C641" s="153" t="s">
        <v>1647</v>
      </c>
      <c r="D641" s="4064" t="s">
        <v>8161</v>
      </c>
      <c r="E641" s="4064" t="s">
        <v>8162</v>
      </c>
      <c r="F641" s="4078">
        <v>796</v>
      </c>
      <c r="G641" s="4080" t="s">
        <v>841</v>
      </c>
      <c r="H641" s="4047">
        <v>7</v>
      </c>
      <c r="I641" s="4078">
        <v>22421</v>
      </c>
      <c r="J641" s="4078" t="s">
        <v>43</v>
      </c>
      <c r="K641" s="1801" t="s">
        <v>8163</v>
      </c>
      <c r="L641" s="4083">
        <v>44531</v>
      </c>
      <c r="M641" s="4083">
        <v>44593</v>
      </c>
      <c r="N641" s="4058" t="s">
        <v>1483</v>
      </c>
      <c r="O641" s="4058" t="s">
        <v>45</v>
      </c>
    </row>
    <row r="642" spans="1:15" ht="90">
      <c r="A642" s="4058">
        <v>2849</v>
      </c>
      <c r="B642" s="3458" t="s">
        <v>1550</v>
      </c>
      <c r="C642" s="153" t="s">
        <v>1647</v>
      </c>
      <c r="D642" s="4064" t="s">
        <v>8164</v>
      </c>
      <c r="E642" s="4064" t="s">
        <v>8165</v>
      </c>
      <c r="F642" s="4078">
        <v>796</v>
      </c>
      <c r="G642" s="4080" t="s">
        <v>841</v>
      </c>
      <c r="H642" s="4047">
        <v>10</v>
      </c>
      <c r="I642" s="4078">
        <v>22421</v>
      </c>
      <c r="J642" s="4078" t="s">
        <v>43</v>
      </c>
      <c r="K642" s="1801" t="s">
        <v>8166</v>
      </c>
      <c r="L642" s="4083">
        <v>44531</v>
      </c>
      <c r="M642" s="4083">
        <v>44652</v>
      </c>
      <c r="N642" s="4058" t="s">
        <v>1483</v>
      </c>
      <c r="O642" s="4058" t="s">
        <v>45</v>
      </c>
    </row>
    <row r="643" spans="1:15" ht="90">
      <c r="A643" s="4252">
        <v>2850</v>
      </c>
      <c r="B643" s="16"/>
      <c r="C643" s="16"/>
      <c r="D643" s="4057" t="s">
        <v>1544</v>
      </c>
      <c r="E643" s="4057" t="s">
        <v>8167</v>
      </c>
      <c r="F643" s="4071"/>
      <c r="G643" s="4072"/>
      <c r="H643" s="4053"/>
      <c r="I643" s="4071">
        <v>22421</v>
      </c>
      <c r="J643" s="4071" t="s">
        <v>43</v>
      </c>
      <c r="K643" s="769" t="s">
        <v>8168</v>
      </c>
      <c r="L643" s="4070">
        <v>44531</v>
      </c>
      <c r="M643" s="4070">
        <v>44593</v>
      </c>
      <c r="N643" s="4049" t="s">
        <v>1483</v>
      </c>
      <c r="O643" s="4049" t="s">
        <v>45</v>
      </c>
    </row>
    <row r="644" spans="1:15">
      <c r="A644" s="4252"/>
      <c r="B644" s="531" t="s">
        <v>1550</v>
      </c>
      <c r="C644" s="16" t="s">
        <v>5023</v>
      </c>
      <c r="D644" s="4057" t="s">
        <v>8169</v>
      </c>
      <c r="E644" s="4057"/>
      <c r="F644" s="4071">
        <v>876</v>
      </c>
      <c r="G644" s="4072" t="s">
        <v>42</v>
      </c>
      <c r="H644" s="4048">
        <v>1</v>
      </c>
      <c r="I644" s="4071"/>
      <c r="J644" s="4071"/>
      <c r="K644" s="1531"/>
      <c r="L644" s="4084"/>
      <c r="M644" s="4070"/>
      <c r="N644" s="4049"/>
      <c r="O644" s="4049"/>
    </row>
    <row r="645" spans="1:15">
      <c r="A645" s="4252"/>
      <c r="B645" s="16" t="s">
        <v>1572</v>
      </c>
      <c r="C645" s="16" t="s">
        <v>1609</v>
      </c>
      <c r="D645" s="4057" t="s">
        <v>8170</v>
      </c>
      <c r="E645" s="4057"/>
      <c r="F645" s="4071">
        <v>876</v>
      </c>
      <c r="G645" s="4072" t="s">
        <v>42</v>
      </c>
      <c r="H645" s="4048">
        <v>1</v>
      </c>
      <c r="I645" s="4071"/>
      <c r="J645" s="4071"/>
      <c r="K645" s="1531"/>
      <c r="L645" s="4084"/>
      <c r="M645" s="4070"/>
      <c r="N645" s="4049"/>
      <c r="O645" s="4049"/>
    </row>
    <row r="646" spans="1:15" ht="90">
      <c r="A646" s="4048">
        <v>2851</v>
      </c>
      <c r="B646" s="4048" t="s">
        <v>1572</v>
      </c>
      <c r="C646" s="4048" t="s">
        <v>1616</v>
      </c>
      <c r="D646" s="4048" t="s">
        <v>1687</v>
      </c>
      <c r="E646" s="4057" t="s">
        <v>8171</v>
      </c>
      <c r="F646" s="4071">
        <v>876</v>
      </c>
      <c r="G646" s="4072" t="s">
        <v>42</v>
      </c>
      <c r="H646" s="4048">
        <v>1</v>
      </c>
      <c r="I646" s="4071">
        <v>22421</v>
      </c>
      <c r="J646" s="4071" t="s">
        <v>43</v>
      </c>
      <c r="K646" s="769" t="s">
        <v>8172</v>
      </c>
      <c r="L646" s="4070">
        <v>44531</v>
      </c>
      <c r="M646" s="4070">
        <v>44652</v>
      </c>
      <c r="N646" s="4049" t="s">
        <v>1483</v>
      </c>
      <c r="O646" s="4049" t="s">
        <v>45</v>
      </c>
    </row>
    <row r="647" spans="1:15" ht="90">
      <c r="A647" s="4048">
        <v>2852</v>
      </c>
      <c r="B647" s="4088" t="s">
        <v>721</v>
      </c>
      <c r="C647" s="4071" t="s">
        <v>1945</v>
      </c>
      <c r="D647" s="4057" t="s">
        <v>8173</v>
      </c>
      <c r="E647" s="4053" t="s">
        <v>8174</v>
      </c>
      <c r="F647" s="4071">
        <v>166</v>
      </c>
      <c r="G647" s="4072" t="s">
        <v>184</v>
      </c>
      <c r="H647" s="4053">
        <v>8320</v>
      </c>
      <c r="I647" s="4071">
        <v>22421</v>
      </c>
      <c r="J647" s="4071" t="s">
        <v>43</v>
      </c>
      <c r="K647" s="769" t="s">
        <v>8175</v>
      </c>
      <c r="L647" s="4070">
        <v>44531</v>
      </c>
      <c r="M647" s="4084">
        <v>44593</v>
      </c>
      <c r="N647" s="4049" t="s">
        <v>1483</v>
      </c>
      <c r="O647" s="4049" t="s">
        <v>45</v>
      </c>
    </row>
    <row r="648" spans="1:15" ht="90">
      <c r="A648" s="4252">
        <v>2853</v>
      </c>
      <c r="B648" s="4088"/>
      <c r="C648" s="16"/>
      <c r="D648" s="4048" t="s">
        <v>1542</v>
      </c>
      <c r="E648" s="4057" t="s">
        <v>8176</v>
      </c>
      <c r="F648" s="4071"/>
      <c r="G648" s="4072"/>
      <c r="H648" s="4048"/>
      <c r="I648" s="4071">
        <v>22421</v>
      </c>
      <c r="J648" s="4071" t="s">
        <v>43</v>
      </c>
      <c r="K648" s="769" t="s">
        <v>8177</v>
      </c>
      <c r="L648" s="4084">
        <v>44531</v>
      </c>
      <c r="M648" s="4084">
        <v>44593</v>
      </c>
      <c r="N648" s="4058" t="s">
        <v>1483</v>
      </c>
      <c r="O648" s="4053" t="s">
        <v>45</v>
      </c>
    </row>
    <row r="649" spans="1:15" ht="45">
      <c r="A649" s="4252"/>
      <c r="B649" s="531" t="s">
        <v>3828</v>
      </c>
      <c r="C649" s="3459" t="s">
        <v>7194</v>
      </c>
      <c r="D649" s="4057" t="s">
        <v>8178</v>
      </c>
      <c r="E649" s="4057"/>
      <c r="F649" s="4071">
        <v>876</v>
      </c>
      <c r="G649" s="4072" t="s">
        <v>42</v>
      </c>
      <c r="H649" s="4048">
        <v>1</v>
      </c>
      <c r="I649" s="4071"/>
      <c r="J649" s="4071"/>
      <c r="K649" s="1531"/>
      <c r="L649" s="4084"/>
      <c r="M649" s="4070"/>
      <c r="N649" s="4049"/>
      <c r="O649" s="4049"/>
    </row>
    <row r="650" spans="1:15" ht="33.75">
      <c r="A650" s="4252"/>
      <c r="B650" s="531" t="s">
        <v>3828</v>
      </c>
      <c r="C650" s="3459" t="s">
        <v>7206</v>
      </c>
      <c r="D650" s="4057" t="s">
        <v>8179</v>
      </c>
      <c r="E650" s="4057"/>
      <c r="F650" s="4071">
        <v>876</v>
      </c>
      <c r="G650" s="4072" t="s">
        <v>42</v>
      </c>
      <c r="H650" s="4048">
        <v>1</v>
      </c>
      <c r="I650" s="4071"/>
      <c r="J650" s="4071"/>
      <c r="K650" s="1531"/>
      <c r="L650" s="4084"/>
      <c r="M650" s="4070"/>
      <c r="N650" s="4049"/>
      <c r="O650" s="4049"/>
    </row>
    <row r="651" spans="1:15" ht="45">
      <c r="A651" s="4252"/>
      <c r="B651" s="4048" t="s">
        <v>1572</v>
      </c>
      <c r="C651" s="4048" t="s">
        <v>1627</v>
      </c>
      <c r="D651" s="4057" t="s">
        <v>8180</v>
      </c>
      <c r="E651" s="4057"/>
      <c r="F651" s="4071">
        <v>876</v>
      </c>
      <c r="G651" s="4072" t="s">
        <v>42</v>
      </c>
      <c r="H651" s="4048">
        <v>1</v>
      </c>
      <c r="I651" s="4071"/>
      <c r="J651" s="4071"/>
      <c r="K651" s="1531"/>
      <c r="L651" s="4084"/>
      <c r="M651" s="4070"/>
      <c r="N651" s="4049"/>
      <c r="O651" s="4049"/>
    </row>
    <row r="652" spans="1:15">
      <c r="A652" s="4252"/>
      <c r="B652" s="531" t="s">
        <v>1580</v>
      </c>
      <c r="C652" s="3459" t="s">
        <v>1581</v>
      </c>
      <c r="D652" s="4057" t="s">
        <v>1852</v>
      </c>
      <c r="E652" s="4057"/>
      <c r="F652" s="4071">
        <v>876</v>
      </c>
      <c r="G652" s="4072" t="s">
        <v>42</v>
      </c>
      <c r="H652" s="4048">
        <v>1</v>
      </c>
      <c r="I652" s="4071"/>
      <c r="J652" s="4071"/>
      <c r="K652" s="1531"/>
      <c r="L652" s="4084"/>
      <c r="M652" s="4070"/>
      <c r="N652" s="4049"/>
      <c r="O652" s="4049"/>
    </row>
    <row r="653" spans="1:15" ht="90.75" thickBot="1">
      <c r="A653" s="4154">
        <v>2854</v>
      </c>
      <c r="B653" s="4154" t="s">
        <v>1572</v>
      </c>
      <c r="C653" s="4154" t="s">
        <v>1609</v>
      </c>
      <c r="D653" s="4154" t="s">
        <v>1610</v>
      </c>
      <c r="E653" s="2483" t="s">
        <v>8181</v>
      </c>
      <c r="F653" s="2486">
        <v>876</v>
      </c>
      <c r="G653" s="2487" t="s">
        <v>42</v>
      </c>
      <c r="H653" s="4154">
        <v>1</v>
      </c>
      <c r="I653" s="2486">
        <v>22421</v>
      </c>
      <c r="J653" s="2486" t="s">
        <v>43</v>
      </c>
      <c r="K653" s="2459" t="s">
        <v>8182</v>
      </c>
      <c r="L653" s="2506">
        <v>44531</v>
      </c>
      <c r="M653" s="2506">
        <v>44713</v>
      </c>
      <c r="N653" s="4149" t="s">
        <v>1483</v>
      </c>
      <c r="O653" s="4149" t="s">
        <v>45</v>
      </c>
    </row>
    <row r="654" spans="1:15" ht="90">
      <c r="A654" s="4093">
        <v>2883</v>
      </c>
      <c r="B654" s="3458" t="s">
        <v>1572</v>
      </c>
      <c r="C654" s="153" t="s">
        <v>1591</v>
      </c>
      <c r="D654" s="4101" t="s">
        <v>8285</v>
      </c>
      <c r="E654" s="4101" t="s">
        <v>8286</v>
      </c>
      <c r="F654" s="4126">
        <v>796</v>
      </c>
      <c r="G654" s="4128" t="s">
        <v>1549</v>
      </c>
      <c r="H654" s="4093">
        <v>4</v>
      </c>
      <c r="I654" s="4126">
        <v>22421</v>
      </c>
      <c r="J654" s="4126" t="s">
        <v>43</v>
      </c>
      <c r="K654" s="1801" t="s">
        <v>8287</v>
      </c>
      <c r="L654" s="4133">
        <v>44531</v>
      </c>
      <c r="M654" s="4106">
        <v>44621</v>
      </c>
      <c r="N654" s="4092" t="s">
        <v>1483</v>
      </c>
      <c r="O654" s="4092" t="s">
        <v>45</v>
      </c>
    </row>
    <row r="655" spans="1:15" ht="90">
      <c r="A655" s="4093">
        <v>2884</v>
      </c>
      <c r="B655" s="3458" t="s">
        <v>1550</v>
      </c>
      <c r="C655" s="153" t="s">
        <v>1647</v>
      </c>
      <c r="D655" s="4101" t="s">
        <v>8161</v>
      </c>
      <c r="E655" s="4101" t="s">
        <v>8288</v>
      </c>
      <c r="F655" s="4114">
        <v>876</v>
      </c>
      <c r="G655" s="4115" t="s">
        <v>42</v>
      </c>
      <c r="H655" s="4094">
        <v>1</v>
      </c>
      <c r="I655" s="4126">
        <v>22421</v>
      </c>
      <c r="J655" s="4126" t="s">
        <v>43</v>
      </c>
      <c r="K655" s="1801" t="s">
        <v>8289</v>
      </c>
      <c r="L655" s="4133">
        <v>44531</v>
      </c>
      <c r="M655" s="4133">
        <v>44713</v>
      </c>
      <c r="N655" s="4092" t="s">
        <v>1483</v>
      </c>
      <c r="O655" s="4092" t="s">
        <v>45</v>
      </c>
    </row>
    <row r="656" spans="1:15" ht="90">
      <c r="A656" s="4093">
        <v>2885</v>
      </c>
      <c r="B656" s="4094" t="s">
        <v>1572</v>
      </c>
      <c r="C656" s="4094" t="s">
        <v>1609</v>
      </c>
      <c r="D656" s="4094" t="s">
        <v>1610</v>
      </c>
      <c r="E656" s="4098" t="s">
        <v>8290</v>
      </c>
      <c r="F656" s="4114">
        <v>876</v>
      </c>
      <c r="G656" s="4115" t="s">
        <v>42</v>
      </c>
      <c r="H656" s="4094">
        <v>1</v>
      </c>
      <c r="I656" s="4114">
        <v>22421</v>
      </c>
      <c r="J656" s="4114" t="s">
        <v>43</v>
      </c>
      <c r="K656" s="1801" t="s">
        <v>8291</v>
      </c>
      <c r="L656" s="4112">
        <v>44531</v>
      </c>
      <c r="M656" s="4112">
        <v>44743</v>
      </c>
      <c r="N656" s="4090" t="s">
        <v>1483</v>
      </c>
      <c r="O656" s="4090" t="s">
        <v>45</v>
      </c>
    </row>
    <row r="657" spans="1:15" ht="90">
      <c r="A657" s="4252">
        <v>2886</v>
      </c>
      <c r="B657" s="16"/>
      <c r="C657" s="16"/>
      <c r="D657" s="4098" t="s">
        <v>1544</v>
      </c>
      <c r="E657" s="4098" t="s">
        <v>8292</v>
      </c>
      <c r="F657" s="4114"/>
      <c r="G657" s="4115"/>
      <c r="H657" s="4097"/>
      <c r="I657" s="4114">
        <v>22421</v>
      </c>
      <c r="J657" s="4114" t="s">
        <v>43</v>
      </c>
      <c r="K657" s="769" t="s">
        <v>8293</v>
      </c>
      <c r="L657" s="4112">
        <v>44531</v>
      </c>
      <c r="M657" s="4112">
        <v>44713</v>
      </c>
      <c r="N657" s="4090" t="s">
        <v>1483</v>
      </c>
      <c r="O657" s="4090" t="s">
        <v>45</v>
      </c>
    </row>
    <row r="658" spans="1:15">
      <c r="A658" s="4252"/>
      <c r="B658" s="531" t="s">
        <v>1550</v>
      </c>
      <c r="C658" s="16" t="s">
        <v>1647</v>
      </c>
      <c r="D658" s="4098" t="s">
        <v>8294</v>
      </c>
      <c r="E658" s="4098"/>
      <c r="F658" s="4114">
        <v>876</v>
      </c>
      <c r="G658" s="4115" t="s">
        <v>42</v>
      </c>
      <c r="H658" s="4094">
        <v>1</v>
      </c>
      <c r="I658" s="4114"/>
      <c r="J658" s="4114"/>
      <c r="K658" s="1531"/>
      <c r="L658" s="4143"/>
      <c r="M658" s="4112"/>
      <c r="N658" s="4090"/>
      <c r="O658" s="4090"/>
    </row>
    <row r="659" spans="1:15">
      <c r="A659" s="4252"/>
      <c r="B659" s="16" t="s">
        <v>1580</v>
      </c>
      <c r="C659" s="16" t="s">
        <v>1581</v>
      </c>
      <c r="D659" s="4098" t="s">
        <v>8295</v>
      </c>
      <c r="E659" s="4098"/>
      <c r="F659" s="4114">
        <v>796</v>
      </c>
      <c r="G659" s="4115" t="s">
        <v>1549</v>
      </c>
      <c r="H659" s="4094">
        <v>1</v>
      </c>
      <c r="I659" s="4114"/>
      <c r="J659" s="4114"/>
      <c r="K659" s="1531"/>
      <c r="L659" s="4143"/>
      <c r="M659" s="4112"/>
      <c r="N659" s="4090"/>
      <c r="O659" s="4090"/>
    </row>
    <row r="660" spans="1:15" ht="90">
      <c r="A660" s="4094">
        <v>2887</v>
      </c>
      <c r="B660" s="4094" t="s">
        <v>1568</v>
      </c>
      <c r="C660" s="4094" t="s">
        <v>1612</v>
      </c>
      <c r="D660" s="4094" t="s">
        <v>1613</v>
      </c>
      <c r="E660" s="4098" t="s">
        <v>8296</v>
      </c>
      <c r="F660" s="4114">
        <v>876</v>
      </c>
      <c r="G660" s="4115" t="s">
        <v>42</v>
      </c>
      <c r="H660" s="4094">
        <v>1</v>
      </c>
      <c r="I660" s="4114">
        <v>22421</v>
      </c>
      <c r="J660" s="4114" t="s">
        <v>43</v>
      </c>
      <c r="K660" s="769" t="s">
        <v>8297</v>
      </c>
      <c r="L660" s="4112">
        <v>44531</v>
      </c>
      <c r="M660" s="4112">
        <v>44682</v>
      </c>
      <c r="N660" s="4090" t="s">
        <v>1483</v>
      </c>
      <c r="O660" s="4090" t="s">
        <v>45</v>
      </c>
    </row>
    <row r="661" spans="1:15" ht="90">
      <c r="A661" s="4094">
        <v>2888</v>
      </c>
      <c r="B661" s="4094" t="s">
        <v>1572</v>
      </c>
      <c r="C661" s="4094" t="s">
        <v>8298</v>
      </c>
      <c r="D661" s="4094" t="s">
        <v>8299</v>
      </c>
      <c r="E661" s="4098" t="s">
        <v>8300</v>
      </c>
      <c r="F661" s="4114">
        <v>796</v>
      </c>
      <c r="G661" s="4115" t="s">
        <v>1549</v>
      </c>
      <c r="H661" s="4094">
        <v>1</v>
      </c>
      <c r="I661" s="4114">
        <v>22421</v>
      </c>
      <c r="J661" s="4114" t="s">
        <v>43</v>
      </c>
      <c r="K661" s="769" t="s">
        <v>8301</v>
      </c>
      <c r="L661" s="4112">
        <v>44531</v>
      </c>
      <c r="M661" s="4112">
        <v>44621</v>
      </c>
      <c r="N661" s="4090" t="s">
        <v>1483</v>
      </c>
      <c r="O661" s="4090" t="s">
        <v>45</v>
      </c>
    </row>
    <row r="662" spans="1:15" ht="101.25">
      <c r="A662" s="4094">
        <v>2889</v>
      </c>
      <c r="B662" s="4094" t="s">
        <v>1568</v>
      </c>
      <c r="C662" s="4094" t="s">
        <v>1612</v>
      </c>
      <c r="D662" s="4094" t="s">
        <v>1613</v>
      </c>
      <c r="E662" s="4098" t="s">
        <v>8302</v>
      </c>
      <c r="F662" s="4114">
        <v>876</v>
      </c>
      <c r="G662" s="4115" t="s">
        <v>42</v>
      </c>
      <c r="H662" s="4094">
        <v>1</v>
      </c>
      <c r="I662" s="4114">
        <v>22421</v>
      </c>
      <c r="J662" s="4114" t="s">
        <v>43</v>
      </c>
      <c r="K662" s="4116" t="s">
        <v>8303</v>
      </c>
      <c r="L662" s="4112">
        <v>44531</v>
      </c>
      <c r="M662" s="4112">
        <v>44713</v>
      </c>
      <c r="N662" s="4090" t="s">
        <v>1483</v>
      </c>
      <c r="O662" s="4090" t="s">
        <v>45</v>
      </c>
    </row>
    <row r="663" spans="1:15" ht="90">
      <c r="A663" s="4094">
        <v>2890</v>
      </c>
      <c r="B663" s="153" t="s">
        <v>866</v>
      </c>
      <c r="C663" s="153" t="s">
        <v>2906</v>
      </c>
      <c r="D663" s="4101" t="s">
        <v>2907</v>
      </c>
      <c r="E663" s="4101" t="s">
        <v>2908</v>
      </c>
      <c r="F663" s="4126">
        <v>876</v>
      </c>
      <c r="G663" s="4128" t="s">
        <v>42</v>
      </c>
      <c r="H663" s="4096">
        <v>1</v>
      </c>
      <c r="I663" s="4126">
        <v>22421</v>
      </c>
      <c r="J663" s="4126" t="s">
        <v>43</v>
      </c>
      <c r="K663" s="1801" t="s">
        <v>8304</v>
      </c>
      <c r="L663" s="4133">
        <v>44531</v>
      </c>
      <c r="M663" s="4133">
        <v>44593</v>
      </c>
      <c r="N663" s="4092" t="s">
        <v>1483</v>
      </c>
      <c r="O663" s="4092" t="s">
        <v>45</v>
      </c>
    </row>
    <row r="664" spans="1:15" ht="90">
      <c r="A664" s="4246">
        <v>2891</v>
      </c>
      <c r="B664" s="3458"/>
      <c r="C664" s="153"/>
      <c r="D664" s="4101" t="s">
        <v>1544</v>
      </c>
      <c r="E664" s="4101" t="s">
        <v>8305</v>
      </c>
      <c r="F664" s="4126"/>
      <c r="G664" s="4128"/>
      <c r="H664" s="4096"/>
      <c r="I664" s="4126">
        <v>22421</v>
      </c>
      <c r="J664" s="4126" t="s">
        <v>43</v>
      </c>
      <c r="K664" s="1801" t="s">
        <v>8306</v>
      </c>
      <c r="L664" s="4133">
        <v>44531</v>
      </c>
      <c r="M664" s="4133">
        <v>44652</v>
      </c>
      <c r="N664" s="4092" t="s">
        <v>1483</v>
      </c>
      <c r="O664" s="4092" t="s">
        <v>45</v>
      </c>
    </row>
    <row r="665" spans="1:15">
      <c r="A665" s="4246"/>
      <c r="B665" s="531" t="s">
        <v>1550</v>
      </c>
      <c r="C665" s="16" t="s">
        <v>1647</v>
      </c>
      <c r="D665" s="4098" t="s">
        <v>8307</v>
      </c>
      <c r="E665" s="4098"/>
      <c r="F665" s="4094">
        <v>876</v>
      </c>
      <c r="G665" s="4094" t="s">
        <v>42</v>
      </c>
      <c r="H665" s="4094">
        <v>1</v>
      </c>
      <c r="I665" s="4114"/>
      <c r="J665" s="4114"/>
      <c r="K665" s="769"/>
      <c r="L665" s="4112"/>
      <c r="M665" s="4112"/>
      <c r="N665" s="4090"/>
      <c r="O665" s="4090"/>
    </row>
    <row r="666" spans="1:15">
      <c r="A666" s="4247"/>
      <c r="B666" s="531" t="s">
        <v>1572</v>
      </c>
      <c r="C666" s="16" t="s">
        <v>3127</v>
      </c>
      <c r="D666" s="4098" t="s">
        <v>3128</v>
      </c>
      <c r="E666" s="4098"/>
      <c r="F666" s="4094">
        <v>876</v>
      </c>
      <c r="G666" s="4094" t="s">
        <v>42</v>
      </c>
      <c r="H666" s="4094">
        <v>1</v>
      </c>
      <c r="I666" s="4114"/>
      <c r="J666" s="4114"/>
      <c r="K666" s="769"/>
      <c r="L666" s="4112"/>
      <c r="M666" s="4112"/>
      <c r="N666" s="4090"/>
      <c r="O666" s="4090"/>
    </row>
    <row r="667" spans="1:15" ht="90">
      <c r="A667" s="4094">
        <v>2892</v>
      </c>
      <c r="B667" s="4094" t="s">
        <v>1572</v>
      </c>
      <c r="C667" s="4094" t="s">
        <v>1609</v>
      </c>
      <c r="D667" s="4094" t="s">
        <v>1610</v>
      </c>
      <c r="E667" s="4098" t="s">
        <v>8308</v>
      </c>
      <c r="F667" s="4114">
        <v>876</v>
      </c>
      <c r="G667" s="4115" t="s">
        <v>42</v>
      </c>
      <c r="H667" s="4094">
        <v>1</v>
      </c>
      <c r="I667" s="4114">
        <v>22421</v>
      </c>
      <c r="J667" s="4114" t="s">
        <v>43</v>
      </c>
      <c r="K667" s="1801" t="s">
        <v>8309</v>
      </c>
      <c r="L667" s="4112">
        <v>44531</v>
      </c>
      <c r="M667" s="4112">
        <v>44713</v>
      </c>
      <c r="N667" s="4090" t="s">
        <v>1483</v>
      </c>
      <c r="O667" s="4090" t="s">
        <v>45</v>
      </c>
    </row>
    <row r="668" spans="1:15" ht="90">
      <c r="A668" s="4095">
        <v>2893</v>
      </c>
      <c r="B668" s="959" t="s">
        <v>1526</v>
      </c>
      <c r="C668" s="959" t="s">
        <v>7565</v>
      </c>
      <c r="D668" s="4124" t="s">
        <v>1939</v>
      </c>
      <c r="E668" s="4124" t="s">
        <v>8310</v>
      </c>
      <c r="F668" s="4125">
        <v>796</v>
      </c>
      <c r="G668" s="4127" t="s">
        <v>841</v>
      </c>
      <c r="H668" s="4095">
        <v>1</v>
      </c>
      <c r="I668" s="4125">
        <v>22421</v>
      </c>
      <c r="J668" s="4125" t="s">
        <v>43</v>
      </c>
      <c r="K668" s="1801" t="s">
        <v>8311</v>
      </c>
      <c r="L668" s="4132">
        <v>44531</v>
      </c>
      <c r="M668" s="4132">
        <v>44621</v>
      </c>
      <c r="N668" s="4091" t="s">
        <v>1483</v>
      </c>
      <c r="O668" s="4091" t="s">
        <v>45</v>
      </c>
    </row>
    <row r="669" spans="1:15" ht="79.5" thickBot="1">
      <c r="A669" s="4107">
        <v>2894</v>
      </c>
      <c r="B669" s="4108" t="s">
        <v>721</v>
      </c>
      <c r="C669" s="4107" t="s">
        <v>8312</v>
      </c>
      <c r="D669" s="4107" t="s">
        <v>8313</v>
      </c>
      <c r="E669" s="4107" t="s">
        <v>1540</v>
      </c>
      <c r="F669" s="4152">
        <v>168</v>
      </c>
      <c r="G669" s="4151" t="s">
        <v>688</v>
      </c>
      <c r="H669" s="4109">
        <v>10000</v>
      </c>
      <c r="I669" s="4108" t="s">
        <v>173</v>
      </c>
      <c r="J669" s="4107" t="s">
        <v>174</v>
      </c>
      <c r="K669" s="4109" t="s">
        <v>8314</v>
      </c>
      <c r="L669" s="4110">
        <v>44531</v>
      </c>
      <c r="M669" s="4110">
        <v>44709</v>
      </c>
      <c r="N669" s="2072" t="s">
        <v>1510</v>
      </c>
      <c r="O669" s="4108" t="s">
        <v>45</v>
      </c>
    </row>
    <row r="670" spans="1:15" ht="90">
      <c r="A670" s="4107">
        <v>2895</v>
      </c>
      <c r="B670" s="4108" t="s">
        <v>1550</v>
      </c>
      <c r="C670" s="4107" t="s">
        <v>8315</v>
      </c>
      <c r="D670" s="4107" t="s">
        <v>3312</v>
      </c>
      <c r="E670" s="4107" t="s">
        <v>286</v>
      </c>
      <c r="F670" s="4152">
        <v>876</v>
      </c>
      <c r="G670" s="4151" t="s">
        <v>912</v>
      </c>
      <c r="H670" s="4109">
        <v>1</v>
      </c>
      <c r="I670" s="4108" t="s">
        <v>173</v>
      </c>
      <c r="J670" s="4107" t="s">
        <v>174</v>
      </c>
      <c r="K670" s="4109" t="s">
        <v>8316</v>
      </c>
      <c r="L670" s="4110">
        <v>44531</v>
      </c>
      <c r="M670" s="4110">
        <v>44620</v>
      </c>
      <c r="N670" s="4091" t="s">
        <v>1483</v>
      </c>
      <c r="O670" s="4108" t="s">
        <v>45</v>
      </c>
    </row>
    <row r="671" spans="1:15">
      <c r="A671" s="3165"/>
      <c r="B671" s="3165"/>
      <c r="C671" s="3165"/>
      <c r="D671" s="535"/>
      <c r="E671" s="3166"/>
      <c r="F671" s="3167"/>
      <c r="G671" s="3171"/>
      <c r="H671" s="3165"/>
      <c r="I671" s="3167"/>
      <c r="J671" s="3167"/>
      <c r="K671" s="3169"/>
      <c r="L671" s="3170"/>
      <c r="M671" s="3170"/>
      <c r="N671" s="3168"/>
      <c r="O671" s="3168"/>
    </row>
    <row r="672" spans="1:15">
      <c r="A672" s="4591" t="s">
        <v>7917</v>
      </c>
      <c r="B672" s="4591"/>
      <c r="C672" s="4591"/>
      <c r="D672" s="4591"/>
      <c r="E672" s="4591"/>
      <c r="F672" s="129"/>
      <c r="G672" s="4572"/>
      <c r="H672" s="4572"/>
      <c r="I672" s="4572"/>
      <c r="J672" s="6"/>
      <c r="K672" s="4573" t="s">
        <v>8220</v>
      </c>
      <c r="L672" s="4573"/>
      <c r="M672" s="4573"/>
    </row>
    <row r="673" spans="2:13">
      <c r="B673" s="4570" t="s">
        <v>1844</v>
      </c>
      <c r="C673" s="4570"/>
      <c r="D673" s="4570"/>
      <c r="E673" s="4570"/>
      <c r="F673" s="6"/>
      <c r="G673" s="4571" t="s">
        <v>1845</v>
      </c>
      <c r="H673" s="4571"/>
      <c r="I673" s="4571"/>
      <c r="J673" s="6"/>
      <c r="K673" s="707"/>
      <c r="L673" s="130" t="s">
        <v>1846</v>
      </c>
      <c r="M673" s="130"/>
    </row>
  </sheetData>
  <mergeCells count="145">
    <mergeCell ref="A565:A567"/>
    <mergeCell ref="A544:A553"/>
    <mergeCell ref="N634:N636"/>
    <mergeCell ref="O634:O636"/>
    <mergeCell ref="A626:A628"/>
    <mergeCell ref="A630:A632"/>
    <mergeCell ref="A634:A636"/>
    <mergeCell ref="E634:E636"/>
    <mergeCell ref="I634:I636"/>
    <mergeCell ref="J634:J636"/>
    <mergeCell ref="K634:K636"/>
    <mergeCell ref="L634:L636"/>
    <mergeCell ref="M634:M636"/>
    <mergeCell ref="L393:L396"/>
    <mergeCell ref="M393:M396"/>
    <mergeCell ref="N393:N396"/>
    <mergeCell ref="O393:O396"/>
    <mergeCell ref="A392:A396"/>
    <mergeCell ref="E392:E396"/>
    <mergeCell ref="I393:I396"/>
    <mergeCell ref="J393:J396"/>
    <mergeCell ref="K393:K396"/>
    <mergeCell ref="A672:E672"/>
    <mergeCell ref="A413:A415"/>
    <mergeCell ref="N413:N415"/>
    <mergeCell ref="O413:O415"/>
    <mergeCell ref="A399:A401"/>
    <mergeCell ref="N399:N401"/>
    <mergeCell ref="O399:O401"/>
    <mergeCell ref="A501:A504"/>
    <mergeCell ref="A518:A520"/>
    <mergeCell ref="A521:A524"/>
    <mergeCell ref="A533:A535"/>
    <mergeCell ref="A580:A582"/>
    <mergeCell ref="A575:A577"/>
    <mergeCell ref="A594:A596"/>
    <mergeCell ref="A599:A601"/>
    <mergeCell ref="E599:E601"/>
    <mergeCell ref="F599:F601"/>
    <mergeCell ref="G599:G601"/>
    <mergeCell ref="H599:H601"/>
    <mergeCell ref="I599:I601"/>
    <mergeCell ref="J599:J601"/>
    <mergeCell ref="K599:K601"/>
    <mergeCell ref="A603:A614"/>
    <mergeCell ref="L599:L601"/>
    <mergeCell ref="B673:E673"/>
    <mergeCell ref="G673:I673"/>
    <mergeCell ref="G672:I672"/>
    <mergeCell ref="K672:M672"/>
    <mergeCell ref="A142:A144"/>
    <mergeCell ref="N10:N13"/>
    <mergeCell ref="A15:O15"/>
    <mergeCell ref="F11:G11"/>
    <mergeCell ref="A10:A13"/>
    <mergeCell ref="C10:C13"/>
    <mergeCell ref="K11:K13"/>
    <mergeCell ref="I12:I13"/>
    <mergeCell ref="E11:E13"/>
    <mergeCell ref="A39:A41"/>
    <mergeCell ref="H11:H13"/>
    <mergeCell ref="B10:B13"/>
    <mergeCell ref="A49:A51"/>
    <mergeCell ref="A67:A69"/>
    <mergeCell ref="F12:F13"/>
    <mergeCell ref="G12:G13"/>
    <mergeCell ref="A108:O108"/>
    <mergeCell ref="A208:A210"/>
    <mergeCell ref="O160:O169"/>
    <mergeCell ref="A160:A169"/>
    <mergeCell ref="A1:O1"/>
    <mergeCell ref="A2:O2"/>
    <mergeCell ref="A5:B5"/>
    <mergeCell ref="A3:B3"/>
    <mergeCell ref="A4:O4"/>
    <mergeCell ref="O10:O13"/>
    <mergeCell ref="J12:J13"/>
    <mergeCell ref="L11:M11"/>
    <mergeCell ref="D10:M10"/>
    <mergeCell ref="I11:J11"/>
    <mergeCell ref="D11:D13"/>
    <mergeCell ref="P228:P230"/>
    <mergeCell ref="Q228:Q230"/>
    <mergeCell ref="A228:A230"/>
    <mergeCell ref="K228:K230"/>
    <mergeCell ref="L228:L230"/>
    <mergeCell ref="M228:M230"/>
    <mergeCell ref="N228:N230"/>
    <mergeCell ref="E160:E169"/>
    <mergeCell ref="I160:I169"/>
    <mergeCell ref="B161:B167"/>
    <mergeCell ref="C161:C165"/>
    <mergeCell ref="B168:B169"/>
    <mergeCell ref="C168:C169"/>
    <mergeCell ref="J160:J169"/>
    <mergeCell ref="K160:K169"/>
    <mergeCell ref="L160:L169"/>
    <mergeCell ref="A619:A621"/>
    <mergeCell ref="M599:M601"/>
    <mergeCell ref="A292:A294"/>
    <mergeCell ref="A296:A298"/>
    <mergeCell ref="A266:A268"/>
    <mergeCell ref="A249:O249"/>
    <mergeCell ref="A251:A253"/>
    <mergeCell ref="A254:A256"/>
    <mergeCell ref="M160:M169"/>
    <mergeCell ref="N160:N169"/>
    <mergeCell ref="A194:A196"/>
    <mergeCell ref="A232:A234"/>
    <mergeCell ref="O228:O230"/>
    <mergeCell ref="A246:A248"/>
    <mergeCell ref="E246:E248"/>
    <mergeCell ref="I246:I248"/>
    <mergeCell ref="O246:O248"/>
    <mergeCell ref="J246:J248"/>
    <mergeCell ref="K246:K248"/>
    <mergeCell ref="L246:L248"/>
    <mergeCell ref="M246:M248"/>
    <mergeCell ref="N246:N248"/>
    <mergeCell ref="N599:N601"/>
    <mergeCell ref="O599:O601"/>
    <mergeCell ref="A657:A659"/>
    <mergeCell ref="A664:A666"/>
    <mergeCell ref="A643:A645"/>
    <mergeCell ref="A648:A652"/>
    <mergeCell ref="A322:A324"/>
    <mergeCell ref="M318:M321"/>
    <mergeCell ref="N318:N321"/>
    <mergeCell ref="O318:O321"/>
    <mergeCell ref="E319:E321"/>
    <mergeCell ref="A318:A321"/>
    <mergeCell ref="K318:K321"/>
    <mergeCell ref="A376:A378"/>
    <mergeCell ref="L370:L371"/>
    <mergeCell ref="M370:M371"/>
    <mergeCell ref="N370:N371"/>
    <mergeCell ref="O370:O371"/>
    <mergeCell ref="A369:A371"/>
    <mergeCell ref="E369:E371"/>
    <mergeCell ref="I370:I371"/>
    <mergeCell ref="J370:J371"/>
    <mergeCell ref="K370:K371"/>
    <mergeCell ref="L318:L321"/>
    <mergeCell ref="I318:I321"/>
    <mergeCell ref="J318:J321"/>
  </mergeCells>
  <conditionalFormatting sqref="A384:A387 P16:IV16 P43:IV56 E56 E79 E81 B82:E82 H82:K82 N82:O82 B85:E85 H85:K85 O85 E88 E93 E95 E98:E99 E63 E74 E76 N76 E121:E123 E132 E176 E183 E220:E223 A356 A380 P277:IV284 P232:IV234 E302 E311:E313 A317:A320 E350 A318:O321 A347:A351 A389 E382 A374:A375 B408:O411 A382 A345 B404:O404 A222:O222 E3 E374">
    <cfRule type="cellIs" dxfId="13" priority="193" stopIfTrue="1" operator="equal">
      <formula>0</formula>
    </cfRule>
  </conditionalFormatting>
  <conditionalFormatting sqref="E456">
    <cfRule type="cellIs" dxfId="12" priority="15" stopIfTrue="1" operator="equal">
      <formula>0</formula>
    </cfRule>
  </conditionalFormatting>
  <conditionalFormatting sqref="A465:M465 O465">
    <cfRule type="cellIs" dxfId="11" priority="12" stopIfTrue="1" operator="equal">
      <formula>0</formula>
    </cfRule>
  </conditionalFormatting>
  <conditionalFormatting sqref="E3">
    <cfRule type="cellIs" dxfId="10" priority="11" stopIfTrue="1" operator="equal">
      <formula>0</formula>
    </cfRule>
  </conditionalFormatting>
  <conditionalFormatting sqref="E497">
    <cfRule type="cellIs" dxfId="9" priority="10" stopIfTrue="1" operator="equal">
      <formula>0</formula>
    </cfRule>
  </conditionalFormatting>
  <conditionalFormatting sqref="E511:E512">
    <cfRule type="cellIs" dxfId="8" priority="9" stopIfTrue="1" operator="equal">
      <formula>0</formula>
    </cfRule>
  </conditionalFormatting>
  <conditionalFormatting sqref="E3">
    <cfRule type="cellIs" dxfId="7" priority="8" stopIfTrue="1" operator="equal">
      <formula>0</formula>
    </cfRule>
  </conditionalFormatting>
  <conditionalFormatting sqref="K563:K564 K568">
    <cfRule type="cellIs" dxfId="6" priority="7" stopIfTrue="1" operator="equal">
      <formula>0</formula>
    </cfRule>
  </conditionalFormatting>
  <conditionalFormatting sqref="K574">
    <cfRule type="cellIs" dxfId="5" priority="6" stopIfTrue="1" operator="equal">
      <formula>0</formula>
    </cfRule>
  </conditionalFormatting>
  <conditionalFormatting sqref="E593">
    <cfRule type="cellIs" dxfId="4" priority="5" stopIfTrue="1" operator="equal">
      <formula>0</formula>
    </cfRule>
  </conditionalFormatting>
  <conditionalFormatting sqref="E571">
    <cfRule type="cellIs" dxfId="3" priority="4" stopIfTrue="1" operator="equal">
      <formula>0</formula>
    </cfRule>
  </conditionalFormatting>
  <conditionalFormatting sqref="A639">
    <cfRule type="cellIs" dxfId="2" priority="3" stopIfTrue="1" operator="equal">
      <formula>0</formula>
    </cfRule>
  </conditionalFormatting>
  <conditionalFormatting sqref="E647">
    <cfRule type="cellIs" dxfId="1" priority="2" stopIfTrue="1" operator="equal">
      <formula>0</formula>
    </cfRule>
  </conditionalFormatting>
  <conditionalFormatting sqref="E3">
    <cfRule type="cellIs" dxfId="0" priority="1" stopIfTrue="1" operator="equal">
      <formula>0</formula>
    </cfRule>
  </conditionalFormatting>
  <pageMargins left="0" right="0" top="0" bottom="0" header="0" footer="0"/>
  <pageSetup paperSize="9" scale="75" orientation="landscape" r:id="rId1"/>
  <rowBreaks count="3" manualBreakCount="3">
    <brk id="602" max="14" man="1"/>
    <brk id="640" max="14" man="1"/>
    <brk id="6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Company>JSC Tyazhmash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dc:creator>
  <cp:lastModifiedBy>abushaeva</cp:lastModifiedBy>
  <cp:lastPrinted>2021-11-26T11:53:13Z</cp:lastPrinted>
  <dcterms:created xsi:type="dcterms:W3CDTF">2018-07-13T08:29:02Z</dcterms:created>
  <dcterms:modified xsi:type="dcterms:W3CDTF">2021-11-26T11:53:15Z</dcterms:modified>
</cp:coreProperties>
</file>